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주요자료\☆☆☆ELP+\2025\2025-1학기 성적입력\"/>
    </mc:Choice>
  </mc:AlternateContent>
  <xr:revisionPtr revIDLastSave="0" documentId="13_ncr:1_{78C1BE01-FC8B-4B1C-8B7D-7DC94A6A3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P+ 비교과 프로그램 목록(461건)" sheetId="1" r:id="rId1"/>
    <sheet name="Sheet2" sheetId="4" state="hidden" r:id="rId2"/>
  </sheets>
  <definedNames>
    <definedName name="_xlnm._FilterDatabase" localSheetId="0" hidden="1">'ELP+ 비교과 프로그램 목록(461건)'!$B$3:$K$464</definedName>
    <definedName name="_xlnm.Print_Area" localSheetId="0">'ELP+ 비교과 프로그램 목록(461건)'!$B$2:$K$464</definedName>
    <definedName name="_xlnm.Print_Titles" localSheetId="0">'ELP+ 비교과 프로그램 목록(461건)'!$2:$3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I3" authorId="0" shapeId="0" xr:uid="{799A7916-D69E-41DF-A669-D13197F253ED}">
      <text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운영여부가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프로그램에
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승인</t>
        </r>
      </text>
    </comment>
    <comment ref="J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AI</t>
        </r>
        <r>
          <rPr>
            <b/>
            <sz val="9"/>
            <color indexed="81"/>
            <rFont val="돋움"/>
            <family val="3"/>
            <charset val="129"/>
          </rPr>
          <t>코디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ELP+ </t>
        </r>
        <r>
          <rPr>
            <b/>
            <sz val="9"/>
            <color indexed="81"/>
            <rFont val="돋움"/>
            <family val="3"/>
            <charset val="129"/>
          </rPr>
          <t>비교과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점수부여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방식은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다음의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두가지로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운영됩니다</t>
        </r>
        <r>
          <rPr>
            <b/>
            <sz val="9"/>
            <color indexed="81"/>
            <rFont val="Tahoma"/>
            <family val="2"/>
          </rPr>
          <t xml:space="preserve">.
1. </t>
        </r>
        <r>
          <rPr>
            <b/>
            <sz val="9"/>
            <color indexed="81"/>
            <rFont val="돋움"/>
            <family val="3"/>
            <charset val="129"/>
          </rPr>
          <t>학생이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전공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행정부서에서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점수를
</t>
        </r>
        <r>
          <rPr>
            <b/>
            <sz val="9"/>
            <color indexed="81"/>
            <rFont val="Tahoma"/>
            <family val="2"/>
          </rPr>
          <t xml:space="preserve">    </t>
        </r>
        <r>
          <rPr>
            <b/>
            <sz val="9"/>
            <color indexed="81"/>
            <rFont val="돋움"/>
            <family val="3"/>
            <charset val="129"/>
          </rPr>
          <t>입력하고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승인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학생은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않고</t>
        </r>
        <r>
          <rPr>
            <b/>
            <sz val="9"/>
            <color indexed="81"/>
            <rFont val="Tahoma"/>
            <family val="2"/>
          </rPr>
          <t xml:space="preserve">,  </t>
        </r>
        <r>
          <rPr>
            <b/>
            <sz val="9"/>
            <color indexed="81"/>
            <rFont val="돋움"/>
            <family val="3"/>
            <charset val="129"/>
          </rPr>
          <t>전공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행정부서에서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승인</t>
        </r>
      </text>
    </comment>
  </commentList>
</comments>
</file>

<file path=xl/sharedStrings.xml><?xml version="1.0" encoding="utf-8"?>
<sst xmlns="http://schemas.openxmlformats.org/spreadsheetml/2006/main" count="3671" uniqueCount="993">
  <si>
    <t>전공</t>
    <phoneticPr fontId="3" type="noConversion"/>
  </si>
  <si>
    <t>분야구분</t>
  </si>
  <si>
    <t>운영기간/시간</t>
  </si>
  <si>
    <t>국어국문학과</t>
  </si>
  <si>
    <t>인성 분야</t>
  </si>
  <si>
    <t>문학상 관련 교외 대회 수상</t>
  </si>
  <si>
    <t>.</t>
  </si>
  <si>
    <t>­ 전국 규모 및 이에 준하는 대회의 수상(20점)</t>
  </si>
  <si>
    <t>외국인유학생/교환학생 전공학습 도우미</t>
  </si>
  <si>
    <t>30시간 이상</t>
  </si>
  <si>
    <t>­ 30시간 이상(20점)</t>
  </si>
  <si>
    <t>문제해결능력 분야</t>
  </si>
  <si>
    <t>KBS 한국어능력시험</t>
  </si>
  <si>
    <t>­ 1급(20점)
­ 2급(10점)</t>
  </si>
  <si>
    <t>국어국문학과</t>
    <phoneticPr fontId="3" type="noConversion"/>
  </si>
  <si>
    <t>각종 IT 자격증</t>
  </si>
  <si>
    <t>­ MOS,사무자동화, 정보처리기능사(10점)</t>
  </si>
  <si>
    <t>영어토익</t>
  </si>
  <si>
    <t>­ 750점 이상(10점)
­ 800점 이상(15점)
­ 850점 이상(20점)</t>
  </si>
  <si>
    <t>응용작품제작대회</t>
  </si>
  <si>
    <t>2개월/24시간(주별 3시간 지도교수의 지도/총 8주)</t>
  </si>
  <si>
    <t>­ 평가회를 통한 수상자(20점)
­ 참가자(10점)</t>
  </si>
  <si>
    <t>일본어능력시험(JLPT)</t>
  </si>
  <si>
    <t>­ N2급이상(20점)
­ N3급이상(10점)</t>
  </si>
  <si>
    <t>학술 또는 문제해결력 관련 교외 대회 수상</t>
  </si>
  <si>
    <t>매학기말</t>
  </si>
  <si>
    <t>­ 전국규모 및 전국규모에 준하는 대회에서 수상(20점)</t>
  </si>
  <si>
    <t>학술답사</t>
  </si>
  <si>
    <t>­ 평가회를 통한 수상자(20점)
­ 참가자(10점)
­ 준비위원(15점)</t>
  </si>
  <si>
    <t>학술연구논문</t>
  </si>
  <si>
    <t>1년 / 1회</t>
  </si>
  <si>
    <t>­ 수상자(20점)
­ 참여자(10점)</t>
  </si>
  <si>
    <t>한국어문회 주관 한자검증 능력 시험(국가공인)</t>
  </si>
  <si>
    <t>­ 1, 2급이상(20점)
­ 3급(10점)</t>
  </si>
  <si>
    <t>한어수평고시(HSK)</t>
  </si>
  <si>
    <t>­ 5급 이상(20점)
­ 4급 이상(10점)</t>
  </si>
  <si>
    <t>철학과</t>
  </si>
  <si>
    <t>졸업생모교방문행사</t>
  </si>
  <si>
    <t>5 - 6 월</t>
  </si>
  <si>
    <t>­ 참여(10점)</t>
  </si>
  <si>
    <t>­ MOS, 사무자동화, 정보처리기능사 취득 시(10점)</t>
  </si>
  <si>
    <t>국어능력</t>
  </si>
  <si>
    <t>­ 2급 이상 취득 시(10점)
­ 1급 이상 취득 시(20점)</t>
  </si>
  <si>
    <t>논술교육인증원</t>
  </si>
  <si>
    <t>­ 인증원 취득 시(20점)</t>
  </si>
  <si>
    <t>정기 학술답사</t>
  </si>
  <si>
    <t>10 - 11 월</t>
  </si>
  <si>
    <t>­ 참여(10점)
­ 집행부(20점)</t>
  </si>
  <si>
    <t>제2외국어능력</t>
  </si>
  <si>
    <t>­ 국가자격 2급 이상 자격증 취득 시(10점)
­ 新 HSK 5급이상(20점)
­ 新 HSK 4급이상(10점)</t>
  </si>
  <si>
    <t>철학토론대회</t>
  </si>
  <si>
    <t>10 - 12 월</t>
  </si>
  <si>
    <t>­ 참여(10점)
­ 수상(20점)</t>
  </si>
  <si>
    <t>특강</t>
  </si>
  <si>
    <t>11 - 12 월</t>
  </si>
  <si>
    <t>학부생 독립세미나</t>
  </si>
  <si>
    <t>1학기 내내</t>
  </si>
  <si>
    <t>­ 1학기 참여시(10점)</t>
  </si>
  <si>
    <t>학술제</t>
  </si>
  <si>
    <t>­ 참여 시(10점)
­ 발표자(20점)</t>
  </si>
  <si>
    <t>한자능력</t>
  </si>
  <si>
    <t>­ 3급 이상(10점)
­ 1,2급 이상(20점)</t>
  </si>
  <si>
    <t>국사학과</t>
    <phoneticPr fontId="3" type="noConversion"/>
  </si>
  <si>
    <t>학술답사(인성)</t>
  </si>
  <si>
    <t>춘계, 추계 정기</t>
  </si>
  <si>
    <t>­ 학술답사자 기획자(춘계, 추계 답사 별도로 처리,모두 30시간 이상 소요)(20점)
­ 예비답사자(춘계 답사, 추계 답사 별도 처리, 모두 30시간 이상 소요)(20점)
­ 1일 봉사자(답사는 3­4일 소요)(10점)
­ 2일 이상 봉사자(답사는 3­4일 소요)(20점)</t>
  </si>
  <si>
    <t>학술제(인성)</t>
  </si>
  <si>
    <t>년 1회</t>
  </si>
  <si>
    <t>­ 학술제 기획자(30시간 이상 소요)(20점)</t>
  </si>
  <si>
    <t>­ 컴퓨터활용능력 취득 시(10점)
­ MOS 취득 시(10점)
­ 사무자동화 취득 시(10점)
­ 정보처리기능사 취득 시(10점)</t>
  </si>
  <si>
    <t>영어시험</t>
  </si>
  <si>
    <t>­ TOEIC 750점 이상(10점)
­ TOEIC 800점 이상(15점)
­ TOEIC 850점 이상(20점)
­ TEPS 594점 이상(10점)
­ TEPS 637점 이상(15점)
­ TEPS 695점 이상(20점)</t>
  </si>
  <si>
    <t>­ JPT, HSK 외 국가자격 2급 이상 자격증 취득 시(10점)
­ JLPT N2급 이상(20점)
­ JLPT N3급 이상(10점)
­ HSK 5급(200점 이상)(20점)
­ HSK 4급 이하(10점)</t>
  </si>
  <si>
    <t>학술답사(문제해결능력)</t>
  </si>
  <si>
    <t>­ 답사자료집 제작 기획자(20점)
­ 학술논문 수록자(20점)
­ 자료집제작참여­학술발표자 1건(10점)
­ 자료집제작참여­학술발표자 2건 이상(20점)</t>
  </si>
  <si>
    <t>국사학과</t>
  </si>
  <si>
    <t>학술제(문제해결능력)</t>
  </si>
  <si>
    <t>­ 총괄책임자(20점)
­ 발표(20점)
­ 준비 및 진행자(10점)
­ 1회 참여시(5점)
­ 2회 참여시(10점)</t>
  </si>
  <si>
    <t>한국사능력</t>
  </si>
  <si>
    <t>­ 국가자격 1,2급(20점)
­ 국가자격 3급(10점)</t>
  </si>
  <si>
    <t>한국어능력</t>
  </si>
  <si>
    <t>­ 국가자격 3급(10점)
­ 국가자격 1,2급(20점)</t>
  </si>
  <si>
    <t>­ 국가자격 3급(10점)
­ 국가자격 1, 2급(20점)</t>
  </si>
  <si>
    <t>영어영문학부</t>
  </si>
  <si>
    <t>영문 학술제(인성)</t>
  </si>
  <si>
    <t>2학기 10월경 연 1회</t>
  </si>
  <si>
    <t>­ 기획 및 진행자(10점)
­ 기획 총괄자(20점)
­ 1회 참여시(5점)
­ 2회 참여시(10점)
­ 3회 참여시(15점)</t>
  </si>
  <si>
    <t>영어봉사클럽 SHARE</t>
  </si>
  <si>
    <t>1년/1회</t>
  </si>
  <si>
    <t>­ 참여자(20점)</t>
  </si>
  <si>
    <t>Presentation Contest</t>
  </si>
  <si>
    <t>매 학기 1회 (5월, 11월)</t>
  </si>
  <si>
    <t>­ 참여시(10점)
­ 수상시(20점)</t>
  </si>
  <si>
    <t>TEPS</t>
  </si>
  <si>
    <t>­ 628점 이상(10점)
­ 689점 이상(15점)
­ 756점 이상(20점)</t>
  </si>
  <si>
    <t>TOEFL</t>
  </si>
  <si>
    <t>­ IBT 87점 이상(10점)
­ IBT 94점 이상(15점)
­ IBT 100점 이상(20점)</t>
  </si>
  <si>
    <t>TOEIC</t>
  </si>
  <si>
    <t>영문 학술제(문제해결능력)</t>
  </si>
  <si>
    <t>­ 집단 발표 참여자(10점)
­ 단독 발표자(20점)</t>
  </si>
  <si>
    <t>영어영문학부 소그룹 프로젝트</t>
  </si>
  <si>
    <t>학기별로 운영함 (프로젝트 내용에 따라, 1달 2회 정도 그룹별로 모임)</t>
  </si>
  <si>
    <t>­ 발표(10점)</t>
  </si>
  <si>
    <t>­ 참여자(10점)
­ 총괄팀(20점)</t>
  </si>
  <si>
    <t>학술제(mosaic)</t>
  </si>
  <si>
    <t>­ 기획 총괄자(20점)
­ 기획 및 진행자(10점)
­ 1회 참여시(5점)
­ 2회 참여시(10점)
­ 3회 참여시(15점)</t>
  </si>
  <si>
    <t>중국언어문화학과</t>
  </si>
  <si>
    <t>HSK</t>
  </si>
  <si>
    <t>수시</t>
  </si>
  <si>
    <t>­ 5급(200점 이상)(20점)
­ 5급(199점 이하)(10점)
­ 6급(20점)</t>
  </si>
  <si>
    <t>공인외국어 HSK(중어)</t>
  </si>
  <si>
    <t>매학기별</t>
  </si>
  <si>
    <t>­ 6급(20점)
­ 5급(15점)
­ 4(10점)</t>
  </si>
  <si>
    <t>공인외국어JLPT(일어)</t>
  </si>
  <si>
    <t>워크샵</t>
  </si>
  <si>
    <t>년1회 / 5월</t>
  </si>
  <si>
    <t>­ 총괄책임자(20점)
­ 준비 및 진행자(10점)
­ 1회 참여시(5점)
­ 2회 참여시(10점)</t>
  </si>
  <si>
    <t>중국어 말하기대회</t>
  </si>
  <si>
    <t>년1회 / 2학기중 실시</t>
  </si>
  <si>
    <t>중국현장학습</t>
  </si>
  <si>
    <t>년 1회 / 2학기</t>
  </si>
  <si>
    <t>특강/초청강연</t>
  </si>
  <si>
    <t>­ 1회 참여(5점)
­ 2회 참여(10점)</t>
  </si>
  <si>
    <t>학술 또는 문제해결력 관련 교내 대회 수상</t>
  </si>
  <si>
    <t>­ 교내 최우수(15점)
­ 교내 우수(10점)
­ 교내 장려이상(5점)</t>
  </si>
  <si>
    <t>학술제(중문인한마당)</t>
  </si>
  <si>
    <t>년1회 / 6월</t>
  </si>
  <si>
    <t>­ 원어연극 팀원(10점)
­ 원어연극 팀장(20점)</t>
  </si>
  <si>
    <t>한자 능력 시험</t>
  </si>
  <si>
    <t>­ 3급(10점)
­ 1,2급(20점)</t>
  </si>
  <si>
    <t>일어일본문화학과</t>
  </si>
  <si>
    <t>해외 현장 학습</t>
  </si>
  <si>
    <t>년 2회</t>
  </si>
  <si>
    <t>­ 대표(20점)
­ 참여(10점)</t>
  </si>
  <si>
    <t>EASCOM</t>
    <phoneticPr fontId="3" type="noConversion"/>
  </si>
  <si>
    <t>JLPT N1급</t>
  </si>
  <si>
    <t>1년에 2번</t>
  </si>
  <si>
    <t>­ JLPT N1급 140점 미만(10점)
­ JLPT N1급 140점 이상(20점)</t>
  </si>
  <si>
    <t>JPT</t>
  </si>
  <si>
    <t>월 1회</t>
  </si>
  <si>
    <t>­ 800점 이상 900점 미만(10점)
­ 900점 이상(20점)</t>
  </si>
  <si>
    <t>교환학생</t>
  </si>
  <si>
    <t>일본어 Speech Contest</t>
  </si>
  <si>
    <t>년 1회 (10월 또는 11월)</t>
  </si>
  <si>
    <t>­ 수상(20점)
­ 참여(10점)</t>
  </si>
  <si>
    <t>일어 원어 연극</t>
  </si>
  <si>
    <t>한일국제친선교류</t>
  </si>
  <si>
    <t>년1회</t>
  </si>
  <si>
    <t>프랑스어문화학과</t>
  </si>
  <si>
    <t>프랑스 영상연극제(인성)</t>
  </si>
  <si>
    <t>2학기 9월경 1회</t>
  </si>
  <si>
    <t>­ 기획(20점)
­ 참여(10점)</t>
  </si>
  <si>
    <t>DELF</t>
    <phoneticPr fontId="3" type="noConversion"/>
  </si>
  <si>
    <t>­ DELF B1(10점)
­ DELF B2(15점)
­ DELF C1(20점)</t>
  </si>
  <si>
    <t>­ 628점 이상(10점)</t>
  </si>
  <si>
    <t>­ CBT 227점 이상 IBT 87점 이상(10점)</t>
  </si>
  <si>
    <t>­ 750점 이상(10점)</t>
  </si>
  <si>
    <t>기획발표(워크샵)</t>
  </si>
  <si>
    <t>불어원어연극(문제해결능력)</t>
  </si>
  <si>
    <t>­ 배우(20점)
­ 스태프(10점)</t>
  </si>
  <si>
    <t>탐구 프로젝트</t>
  </si>
  <si>
    <t>학기중 1회</t>
  </si>
  <si>
    <t>­ 참여(20점)</t>
  </si>
  <si>
    <t>프랑스 문학 세미나</t>
  </si>
  <si>
    <t>­ 기획 총괄자(20점)
­ 기획 및 진행자(10점)
­ 1회 참여시(5점)</t>
  </si>
  <si>
    <t>프랑스 문화발표제</t>
  </si>
  <si>
    <t>1학기 5월경 1회</t>
  </si>
  <si>
    <t>­ 참여시(10점)</t>
  </si>
  <si>
    <t>프문 프로젝트</t>
  </si>
  <si>
    <t>프문인의 밤</t>
  </si>
  <si>
    <t>2학기 11월경 1회</t>
  </si>
  <si>
    <t>­ 총괄책임자(20점)
­ 준비 및 진행자(10점)
­ 발표 및 수상자(20점)
­ 1회 참여시(5점)
­ 2회 참여시(10점)</t>
  </si>
  <si>
    <t>사회복지학과</t>
  </si>
  <si>
    <t>새내기 인성캠프 기획단</t>
  </si>
  <si>
    <t>매해 1월 - 2월 (총 30시간 이상)</t>
  </si>
  <si>
    <t>소시오드라마(공연)</t>
  </si>
  <si>
    <t>연 1회</t>
  </si>
  <si>
    <t>­ 1년 이상 대표 활동시(20점)
­ 1년 이상 회원 활동시(10점)</t>
  </si>
  <si>
    <t>자원봉사</t>
  </si>
  <si>
    <t>년 2회 (회당 15시간이상)</t>
  </si>
  <si>
    <t>­ 학기당 15시간 이상(10점)
­ 학기당 30시간 이상(20점)</t>
  </si>
  <si>
    <t>파람(공연)</t>
  </si>
  <si>
    <t>­ 1년 이상 대표 활동 시(20점)
­ 1년 이상 회원 활동 시(10점)</t>
  </si>
  <si>
    <t>사회복지학 전공 연합 학술제</t>
  </si>
  <si>
    <t>년 1회 (11월)</t>
  </si>
  <si>
    <t>사회복지학 전공 컨퍼런스</t>
  </si>
  <si>
    <t>년 1회 (5월)</t>
  </si>
  <si>
    <t>­ 회당(5점)</t>
  </si>
  <si>
    <t>전공 취업특강</t>
  </si>
  <si>
    <t>매 학기</t>
  </si>
  <si>
    <t>­ 1회 참여(5점)</t>
  </si>
  <si>
    <t>학생회 활동</t>
  </si>
  <si>
    <t>1년</t>
  </si>
  <si>
    <t>­ 대표(20점)
­ 부대표(15점)
­ 학년대표(10점)
­ 부원(10점)</t>
  </si>
  <si>
    <t>심리학과</t>
  </si>
  <si>
    <t>심리학전공 산학협력 멘토링 활동</t>
  </si>
  <si>
    <t>­ 참여(5점)</t>
  </si>
  <si>
    <t>싸이코드라마(공연)</t>
  </si>
  <si>
    <t>1년단위</t>
  </si>
  <si>
    <t>­ 1년이상 활동시 대표(20점)
­ 1년이상 활동시 부원(10점)</t>
  </si>
  <si>
    <t>지역사회 심리지원 활동</t>
  </si>
  <si>
    <t>튜터링</t>
  </si>
  <si>
    <t>1년 단위</t>
  </si>
  <si>
    <t>­ 총괄 책임자(20점)
­ 준비 및 진행자(10점)
­ 발표 및 수상자(20점)
­ 1회 참여시(5점)
­ 2회 참여시(10점)</t>
  </si>
  <si>
    <t>­ 850점 이상(20점)
­ 800점 이상(15점)
­ 750점 이상(10점)</t>
  </si>
  <si>
    <t>­ MOS, 컴퓨터활용능력 1급, 사무자동화, 정보처리기능사(10점)
­ 컴퓨터활용능력 2급(5점)</t>
  </si>
  <si>
    <t>심리학 독서공모전</t>
  </si>
  <si>
    <t>­ 참여(5점)
­ 입상(10점)</t>
  </si>
  <si>
    <t>심리학 전공자 취업지원프로그램</t>
  </si>
  <si>
    <t>연 6회 (각 3시간)</t>
  </si>
  <si>
    <t>심리학전공 산학협력 동아리활동</t>
  </si>
  <si>
    <t>2학기</t>
  </si>
  <si>
    <t>워크샵, 전문가 특강</t>
  </si>
  <si>
    <t>커리어설계지원 프로그램</t>
  </si>
  <si>
    <t>­ 10시간 참석 및 자격시험 응시(10점)</t>
  </si>
  <si>
    <t>­ 수상시(20점)
­ 참여시(10점)</t>
  </si>
  <si>
    <t>해외 지역사회 심리조사 연구</t>
  </si>
  <si>
    <t>사회학과</t>
  </si>
  <si>
    <t>사회학적 문화체험</t>
  </si>
  <si>
    <t>매 학년도</t>
  </si>
  <si>
    <t>­ 1회 참여(5점)
­ 2회 이상 참여(10점)</t>
  </si>
  <si>
    <t>년</t>
  </si>
  <si>
    <t>매 학기 겨울방학</t>
  </si>
  <si>
    <t>­ 30시간 이상 참여(20점)</t>
  </si>
  <si>
    <t>사회조사분석사</t>
  </si>
  <si>
    <t>­ 2급자격증(20점)</t>
  </si>
  <si>
    <t>사회학과 현장학습</t>
  </si>
  <si>
    <t>­ 1회 참여시(10점)
­ 2회 참여시(20점)</t>
  </si>
  <si>
    <t>외부 기관 토론회</t>
  </si>
  <si>
    <t>학내 외부인 특강</t>
  </si>
  <si>
    <t>­ 수상 시(20점)
­ 참여시(10점)</t>
  </si>
  <si>
    <t>특수교육과</t>
  </si>
  <si>
    <t>멘토링 활동</t>
  </si>
  <si>
    <t>­ 1회 참여시(5점)
­ 2회 참여시(10점)</t>
  </si>
  <si>
    <t>매해 1월~2월</t>
  </si>
  <si>
    <t>특수교육기관 및 재활기관 봉사활동</t>
  </si>
  <si>
    <t>기관라운딩(현장학습)</t>
  </si>
  <si>
    <t>장애인의 날 행사</t>
  </si>
  <si>
    <t>­ 1회 참여시(5점)
­ 준비자(10점)</t>
  </si>
  <si>
    <t>­ 1회 참여 시(5점)
­ 2회 참여 시(10점)</t>
  </si>
  <si>
    <t>학과 학회활동</t>
  </si>
  <si>
    <t>­ 학년대표(10점)
­ 부원(10점)
­ 부대표(15점)
­ 대표(20점)</t>
  </si>
  <si>
    <t>­ 총괄책임자(20점)
­ 발표 및 수상자(20점)
­ 준비 및 진행자(10점)
­ 1회 참여시(5점)
­ 2회 참여시(10점)</t>
  </si>
  <si>
    <t>한국사 자격증</t>
  </si>
  <si>
    <t>­ 한국사 3급(10점)
­ 한국사 1, 2급(20점)</t>
  </si>
  <si>
    <t>경영학과</t>
  </si>
  <si>
    <t xml:space="preserve"> JPT</t>
  </si>
  <si>
    <t>시험일정</t>
  </si>
  <si>
    <t>­ 750점 이상(20점)
­ 700점 이상 ~ 750점 미만(15점)
­ 600점 이상 ~ 700점 미만(10점)</t>
  </si>
  <si>
    <t>Business Game</t>
  </si>
  <si>
    <t>1학기/1일</t>
  </si>
  <si>
    <t>­ 수상 시(20점)
­ 참여 시(10점)</t>
  </si>
  <si>
    <t>­ 新 HSK 5급 이상(20점)
­ 新 HSK 4급 이상(10점)</t>
  </si>
  <si>
    <t>IELTS</t>
    <phoneticPr fontId="3" type="noConversion"/>
  </si>
  <si>
    <t>­ 7급(20점)
­ 6급(15점)
­ 5급(10점)</t>
  </si>
  <si>
    <t>JLPT</t>
  </si>
  <si>
    <t>­ N2급 이상(20점)
­ N3급 이상(10점)</t>
  </si>
  <si>
    <t>­ CBT 263­300(20점)
­ CBT 240­260(15점)
­ CBT 217­237(10점)
­ IBT 98점 이상(20점)
­ IBT 91점 이상(15점)
­ IBT 85점 이상(10점)</t>
  </si>
  <si>
    <t>Toeic Speaking</t>
  </si>
  <si>
    <t>공인노무사</t>
  </si>
  <si>
    <t>­ 공인노무사 최종 합격 시(20점)
­ 공인노무사 1차 합격 시(10점)</t>
  </si>
  <si>
    <t>공인회계사</t>
  </si>
  <si>
    <t>­ 최종합격시(20점)
­ 1차합격시(10점)</t>
  </si>
  <si>
    <t>금융자산관리사(FP)</t>
  </si>
  <si>
    <t>벤처창업아이디어 공모전</t>
  </si>
  <si>
    <t>2학기/1일</t>
  </si>
  <si>
    <t>사회적기업아이디어 경진대회</t>
  </si>
  <si>
    <t>산업시찰</t>
  </si>
  <si>
    <t>2학기/1박2일</t>
  </si>
  <si>
    <t>­ 참여 시(10점)</t>
  </si>
  <si>
    <t>증권투자상담사</t>
  </si>
  <si>
    <t>파생상품투자상담사(구:선물거래상담사)</t>
  </si>
  <si>
    <t>­ 최종합격 시(20점)</t>
  </si>
  <si>
    <t>회계학과</t>
  </si>
  <si>
    <t>세무서 자원봉사</t>
  </si>
  <si>
    <t>­ 봉사 누적 50시간 미만(10점)
­ 봉사 누적 50시간 이상(20점)</t>
  </si>
  <si>
    <t>TOEIC SPEAKING</t>
  </si>
  <si>
    <t>­ TOEIC SPEAKING 140점(10점)
­ TOEIC SPEAKING 141점 이상~145점 이하(15점)
­ TOEIC SPEAKING 146점 이상~150점 이하(20점)</t>
  </si>
  <si>
    <t>회계 산업시찰</t>
  </si>
  <si>
    <t>­ 현장방문 참가 (1박)(10점)
­ 현장방문 참가 (1일)(5점)</t>
  </si>
  <si>
    <t>회계 학술제</t>
  </si>
  <si>
    <t>국제학부</t>
  </si>
  <si>
    <t>­ HSK 5급(200점 이상)(20점)
­ HSK 5급(199점 이하)(10점)
­ HSK 6급(20점)</t>
  </si>
  <si>
    <t>­ TEPS (628점 이상)(10점)
­ TEPS (689점 이상)(15점)
­ TEPS (756점 이상)(20점)</t>
  </si>
  <si>
    <t>­ CBT 227점 이상 /IBT 87점 이상(10점)
­ CBT 240점 이상 /IBT 94점 이상(15점)
­ CBT 250점 이상 /IBT 100점 이상(20점)</t>
  </si>
  <si>
    <t>관세사</t>
  </si>
  <si>
    <t>­ 취득시(20점)</t>
  </si>
  <si>
    <t>국제무역사</t>
  </si>
  <si>
    <t>국제학부 취업 및 졸업생 특강</t>
  </si>
  <si>
    <t>1년/4회</t>
  </si>
  <si>
    <t>­ 1회 참여자(5점)
­ 2회 참여자(10점)</t>
  </si>
  <si>
    <t>국제학포럼</t>
  </si>
  <si>
    <t>­ 준비 및 진행자(10점)
­ 참석자(10점)</t>
  </si>
  <si>
    <t>대학생 토론대회(모의유엔,안보토론,국제학 포럼)</t>
  </si>
  <si>
    <t>해당기간별</t>
  </si>
  <si>
    <t>­ 전국규모및 이에 준하는대회 수상시(20점)
­ 전국규모및 이에 준하는대회 참여시(10점)</t>
  </si>
  <si>
    <t>무역영어</t>
  </si>
  <si>
    <t>­ 무역영어 1급(10점)
­ 무역영어 2급(5점)</t>
  </si>
  <si>
    <t>외환관리사</t>
  </si>
  <si>
    <t>외환전문역</t>
  </si>
  <si>
    <t>­ 외환전문역 1종(20점)
­ 외환전문역 2종(15점)</t>
  </si>
  <si>
    <t>원산지관리사</t>
  </si>
  <si>
    <t>­ 원산지관리사(20점)</t>
  </si>
  <si>
    <t>­ 총괄 책임자(20점)
­ 준비 및 진행자(10점)
­ 발표(20점)
­ 1회 참여시(5점)
­ 2회 참여시(10점)</t>
  </si>
  <si>
    <t>해외현장학습</t>
  </si>
  <si>
    <t>북미지역 1년 / 중국 6개월</t>
  </si>
  <si>
    <t>­ 참여(10점)
­ 대표(20점)</t>
  </si>
  <si>
    <t>법학과</t>
  </si>
  <si>
    <t>국가기관견학 및 현장체험학습</t>
  </si>
  <si>
    <t>1박 2일</t>
  </si>
  <si>
    <t>­ 참가자(10점)
­ 준비자(20점)</t>
  </si>
  <si>
    <t>모의재판</t>
  </si>
  <si>
    <t>3시간</t>
  </si>
  <si>
    <t>­ 참여(10점)
­ 재판진행(20점)</t>
  </si>
  <si>
    <t>토익 영어 성적</t>
  </si>
  <si>
    <t>없음</t>
  </si>
  <si>
    <t>특강(학부,연구소세미나포함)</t>
  </si>
  <si>
    <t>2시간</t>
  </si>
  <si>
    <t>­ 1회 특강 참여 시(5점)
­ 2회 특강 참여 시(10점)</t>
  </si>
  <si>
    <t>­ 제출자 중 추천명단에 오른 수상자(20점)
­ 추천에서 제외된 참여자(10점)</t>
  </si>
  <si>
    <t>5시간</t>
  </si>
  <si>
    <t>경제학과</t>
  </si>
  <si>
    <t>경제학과 산업시찰</t>
  </si>
  <si>
    <t>8시간</t>
  </si>
  <si>
    <t>­ 출석(10점)
­ 준비위원(15점)</t>
  </si>
  <si>
    <t>경제학과 학술제</t>
  </si>
  <si>
    <t>전산특강</t>
  </si>
  <si>
    <t>­ 참석(20점)</t>
  </si>
  <si>
    <t>학술제 특강</t>
  </si>
  <si>
    <t>­ 참석(5점)
­ 준비위원(10점)</t>
  </si>
  <si>
    <t>행정학과</t>
  </si>
  <si>
    <t>­ 총괄책임자(30시간 이상)(20점)
­ 학습대표자(30시간 이상)(10점)
­ 참가자(5점)</t>
  </si>
  <si>
    <t>매해 1월 - 2월</t>
  </si>
  <si>
    <t>­ 30시간 이상 활동(20점)</t>
  </si>
  <si>
    <t>트리오지식나눔프로젝트(행정인의 밤)</t>
  </si>
  <si>
    <t>­ 총괄책임자(30시간 이상)(20점)
­ 준비및진행자(20시간 이상)(10점)</t>
  </si>
  <si>
    <t>법무사, 공인노무사, 관세사 등 국가자격증</t>
  </si>
  <si>
    <t>연중</t>
  </si>
  <si>
    <t>­ 최종 합격 시(20점)
­ 1차 합격 시(10점)</t>
  </si>
  <si>
    <t>1년/1~2회</t>
  </si>
  <si>
    <t>­ 산업시찰(10점)</t>
  </si>
  <si>
    <t>초청강연/ 특강</t>
  </si>
  <si>
    <t>1시간</t>
  </si>
  <si>
    <t>­ 1회 특강 참여시(5점)
­ 2회 특강 참여시(10점)
­ 3회 특강 참여시(15점)
­ 4회 특강 참여시(20점)</t>
  </si>
  <si>
    <t>토익(TOEIC)</t>
  </si>
  <si>
    <t>학술동아리 및 취업동아리</t>
  </si>
  <si>
    <t>­ 참여시(10점)
­ 발표 및 수상(20점)</t>
  </si>
  <si>
    <t>­ 참석시(5점)
­ 발표시(10점)
­ 수상시(20점)
­ 총괄책임자(20점)
­ 발표 및 수상자(20점)
­ 준비 및 진행자(10점)
­ 1회 참여시(5점)
­ 2회 참여시(10점)</t>
    <phoneticPr fontId="3" type="noConversion"/>
  </si>
  <si>
    <t>행정학회</t>
  </si>
  <si>
    <t>­ 1년 이상 대표활동(20점)
­ 1년 이상 회원활동(10점)</t>
  </si>
  <si>
    <t>화학과</t>
  </si>
  <si>
    <t>전공관련 연구실 Helper 활동</t>
  </si>
  <si>
    <t>2회/년</t>
  </si>
  <si>
    <t>­ 1학기 이상시(20점)</t>
  </si>
  <si>
    <t>전공학술제</t>
  </si>
  <si>
    <t>1회/년</t>
  </si>
  <si>
    <t>­ 참여(5점)
­ 발표 및 수상(20점)</t>
  </si>
  <si>
    <t>특강 및 세미나 참석</t>
  </si>
  <si>
    <t>수시/년</t>
  </si>
  <si>
    <t>­ 1회(5점)
­ 2회(10점)
­ 3회(15점)
­ 4회(20점)</t>
  </si>
  <si>
    <t>화학 관련 기능사 자격증</t>
  </si>
  <si>
    <t>­ 기능사(15점)</t>
  </si>
  <si>
    <t>화학 관련 기사 자격증</t>
  </si>
  <si>
    <t>­ 기사(20점)</t>
  </si>
  <si>
    <t>화학 관련 산업기사 자격증</t>
  </si>
  <si>
    <t>­ 산업기사(20점)</t>
  </si>
  <si>
    <t>화학관련 학회 발표 및 참석</t>
  </si>
  <si>
    <t>수학과</t>
  </si>
  <si>
    <t>수학 관련 자격증</t>
  </si>
  <si>
    <t>4년 내 1개 인정</t>
  </si>
  <si>
    <t>­ 기능사(15점)
­ 기  사(20점)</t>
  </si>
  <si>
    <t>영어TOEIC, TEPS</t>
  </si>
  <si>
    <t>4년 내 1회 인정</t>
  </si>
  <si>
    <t>­ TOEIC 700점 이상(20점)
­ TOEIC 650점 이상(15점)
­ TOEIC 600점 이상(10점)
­ TEPS 550점 이상(20점)
­ TEPS 500점 이상(15점)
­ TEPS 450점 이상(10점)</t>
  </si>
  <si>
    <t>물리학과</t>
  </si>
  <si>
    <t>국내 과학 산업 시설 탐방/견학</t>
  </si>
  <si>
    <t>연 1회 10월경</t>
  </si>
  <si>
    <t>영어토익, TEPS</t>
  </si>
  <si>
    <t>연 1회 10, 11월경</t>
  </si>
  <si>
    <t>과제 전시회 봉사</t>
  </si>
  <si>
    <t>11월</t>
  </si>
  <si>
    <t>­ 전시회 봉사(1시간)(2점)
­ 전시회 설치작업(4시간)(5점)</t>
  </si>
  <si>
    <t>전공 관련 외부 봉사단 참여</t>
  </si>
  <si>
    <t>­ 참여자(10점)</t>
  </si>
  <si>
    <t>학생회,전공학회 대표(ch1/나무/올쏘)</t>
  </si>
  <si>
    <t>­ 학생회장(1년 활동 시)(20점)
­ 학생회 임원, 학년 대표(1년 활동 시)(10점)
­ 전공학회 대표(1년 활동 시)(15점)</t>
  </si>
  <si>
    <t>과제 전시회</t>
  </si>
  <si>
    <t>2학기중/3일</t>
  </si>
  <si>
    <t>­ 참가 (2011학번까지 적용)(10점)
­ 기획, 설계 및 집행부(2012학번부터 적용)(20점)
­ 참가(2012학번부터 적용)(10점)</t>
  </si>
  <si>
    <t>소비자업무현장실습(OCAP/소비자원/행정기관/소비자단체), 단기/장기 기업인턴십</t>
  </si>
  <si>
    <t>방학중/40시간</t>
  </si>
  <si>
    <t>­ 실습이수(10점)</t>
  </si>
  <si>
    <t>소비자주거학전공 답사</t>
  </si>
  <si>
    <t>1학기중/2일</t>
  </si>
  <si>
    <t>­ 참가(5점)
­ 집행부(2012학번부터 적용)(20점)
­ 참가(2012학번부터 적용)(10점)</t>
  </si>
  <si>
    <t>전공관련자격증</t>
  </si>
  <si>
    <t>년2회</t>
  </si>
  <si>
    <t>­ 자격증(20점)</t>
  </si>
  <si>
    <t>전공관련특강</t>
  </si>
  <si>
    <t>­ 참가(5점)</t>
  </si>
  <si>
    <t>전공학회</t>
  </si>
  <si>
    <t>­ 회원(1년 활동 시)(10점)</t>
  </si>
  <si>
    <t>취업지원행사</t>
  </si>
  <si>
    <t>2학기중/4시간</t>
  </si>
  <si>
    <t>­ 1회 참여시(5점)
­ 2회 참여시(10점)
­ 3회 참여시(15점)
­ 4회 참여시(20점)</t>
  </si>
  <si>
    <t>의류학과</t>
  </si>
  <si>
    <t>졸업작품발표회 HELPER</t>
  </si>
  <si>
    <t>졸업준비위원회(임원)</t>
  </si>
  <si>
    <t>1년 활동</t>
  </si>
  <si>
    <t>­ 졸준위 위원장(1년 활동 시)(20점)
­ 졸준위 임원(1년 활동 시)(10점)
­ 졸업작품 교과목대표(5점)</t>
  </si>
  <si>
    <t>패션관련도우미 및 재능기부(사회봉사)</t>
  </si>
  <si>
    <t>­ 20시간 이상(20점)
­ 11시간~20시간 이하(15점)
­ 10시간 이하(10점)</t>
  </si>
  <si>
    <t>학술제 출품과 발표 및 staff 참여</t>
  </si>
  <si>
    <t>­ 참여(5점)
­ 준비 및 진행(10점)
­ 발표(10점)</t>
  </si>
  <si>
    <t>­ 수상 시(20점)
­ 1차 통과 시(15점)
­ 참여 시(10점)</t>
  </si>
  <si>
    <t>교내/외 캡스톤디자인 공모전</t>
  </si>
  <si>
    <t>교외 및 해외패션쇼 참가</t>
  </si>
  <si>
    <t>어학능력 점수 취득</t>
  </si>
  <si>
    <t>­ TOEIC 700점 이상(20점)
­ TOEIC 650점 이상(15점)
­ TOEIC 600점 이상(10점)
­ TEPS 550점 이상(20점)
­ TEPS 500점 이상(15점)
­ TEPS 450점 이상(10점)
­ TOEFL(IBT) 70점 이상(20점)
­ TOEFL(IBT) 65점 이상(15점)
­ TOEFL(IBT) 60점 이상(10점)</t>
  </si>
  <si>
    <t>의류관련 자격증 취득</t>
  </si>
  <si>
    <t>­ 자격증 당(20점)</t>
  </si>
  <si>
    <t>취업지원행사/진로캠프/창업동아리 참여</t>
  </si>
  <si>
    <t>­ 참여시(5점)</t>
  </si>
  <si>
    <t>패션 유관기업 인턴쉽</t>
  </si>
  <si>
    <t>패션분야 신문 및 기타 미디어 출연</t>
  </si>
  <si>
    <t xml:space="preserve"> -</t>
  </si>
  <si>
    <t>학과특강 및 생활과학부 심포지엄 및 기타 학과행사 참여</t>
  </si>
  <si>
    <t>학술연구논문 지원사업 참여</t>
  </si>
  <si>
    <t>아동학과</t>
  </si>
  <si>
    <t>교재교구제작대회</t>
  </si>
  <si>
    <t>연 2회</t>
  </si>
  <si>
    <t>­ 1회당(5점)</t>
  </si>
  <si>
    <t>학술답사/견학</t>
  </si>
  <si>
    <t>­ 참여(5점)
­ 준비 및 진행(10점)
­ 발표 및 수상(20점)</t>
  </si>
  <si>
    <t>식품영양학과</t>
  </si>
  <si>
    <t>특강 및 심포지움</t>
  </si>
  <si>
    <t>­ 1회 참석시(5점)
­ 2회 참석시(10점)</t>
  </si>
  <si>
    <t>IT 자격증</t>
  </si>
  <si>
    <t>식문화답사</t>
  </si>
  <si>
    <t>3년 중 1회/ 1박 2일</t>
  </si>
  <si>
    <t>­ 1박 2일 참여시(10점)
­ 학생회 대표 및 임원(20점)</t>
  </si>
  <si>
    <t>식품기사 자격증</t>
  </si>
  <si>
    <t>위생사 자격증</t>
  </si>
  <si>
    <t>­ 1, 2급 이상(20점)
­ 3급 이상(10점)</t>
  </si>
  <si>
    <t>조리사 자격증</t>
  </si>
  <si>
    <t>토익 등 영어능력시험</t>
  </si>
  <si>
    <t>학술연구</t>
  </si>
  <si>
    <t>1년 중 1회</t>
  </si>
  <si>
    <t>컴퓨터정보공학부</t>
  </si>
  <si>
    <t>산업견학</t>
  </si>
  <si>
    <t>연1회(5월경)/10시간</t>
  </si>
  <si>
    <t>연 2회/2시간</t>
  </si>
  <si>
    <t>­ 출석1회(5점)
­ 출석2회(10점)</t>
  </si>
  <si>
    <t>가톨릭대학교 프로그래밍대회</t>
  </si>
  <si>
    <t>연1회(9월경)/5시간</t>
  </si>
  <si>
    <t>전국컴퓨터정보관련 경진대회</t>
  </si>
  <si>
    <t>수시/10시간</t>
  </si>
  <si>
    <t>연1회(11월경)/10시간</t>
  </si>
  <si>
    <t>산업시찰/견학</t>
  </si>
  <si>
    <t>11월 초/ 2박3일(연 1회)</t>
  </si>
  <si>
    <t>심포지엄/워크샵</t>
  </si>
  <si>
    <t>10월 초/4시간(연 1회)</t>
  </si>
  <si>
    <t>­ 참여 시(5점)</t>
  </si>
  <si>
    <t>9월,10월/3시간(연 2회)</t>
  </si>
  <si>
    <t>­ 참여 1회(5점)
­ 참여 2회(10점)
­ 참여 3회(15점)
­ 참여 4회(20점)</t>
  </si>
  <si>
    <t>학술답사/채집</t>
  </si>
  <si>
    <t>행사-게임제작대회</t>
  </si>
  <si>
    <t>11월 말/1일(연 1회)</t>
  </si>
  <si>
    <t>행사-미디어콘텐츠대회</t>
  </si>
  <si>
    <t>정보통신전자공학부</t>
  </si>
  <si>
    <t>TOEIC, TEPS 시험</t>
  </si>
  <si>
    <t>졸업 전까지 1회 인정</t>
  </si>
  <si>
    <t>­ TOEIC 700점 이상(20점)
­ TOEIC 650점 이상(15점)
­ TEPS 550점 이상(20점)
­ TEPS 500점 이상(15점)</t>
  </si>
  <si>
    <t>멘토</t>
  </si>
  <si>
    <t>3-4개월 이상</t>
  </si>
  <si>
    <t>­ 멘토(20점)</t>
  </si>
  <si>
    <t>산업시찰/견학 참여</t>
  </si>
  <si>
    <t>1-2일</t>
  </si>
  <si>
    <t>인턴</t>
  </si>
  <si>
    <t>2-3개월 이상</t>
  </si>
  <si>
    <t>­ 인턴참가(20점)</t>
  </si>
  <si>
    <t>자격증</t>
  </si>
  <si>
    <t>-</t>
  </si>
  <si>
    <t>특강/초청 강연 참여</t>
  </si>
  <si>
    <t>1일</t>
  </si>
  <si>
    <t>학부 학술제</t>
  </si>
  <si>
    <t>2-3일</t>
  </si>
  <si>
    <t>생명공학과</t>
  </si>
  <si>
    <t>생공인의 밤</t>
  </si>
  <si>
    <t>10월</t>
  </si>
  <si>
    <t>­ 총괄책임자(20점)
­ 준비및진행자(10점)
­ 2회 이상 참여(10점)
­ 1회 참여(5점)</t>
  </si>
  <si>
    <t>교내 학술제 발표</t>
  </si>
  <si>
    <t>교내외 생명공학관련 실험실/연구실 연수</t>
  </si>
  <si>
    <t>방학 중 실시</t>
  </si>
  <si>
    <t>­ 2개월 참여시(20점)</t>
  </si>
  <si>
    <t>교내외 취업설명회 참석</t>
  </si>
  <si>
    <t>­ 생명공학 분야 교내외 취업설명회 1회 참석(5점)
­ 생명공학 분야 교내외 취업설명회 2회 참석(10점)
­ 생명공학 분야 교내외 취업설명회 3회 참석(15점)
­ 생명공학 분야 교내외 취업설명회 4회 참석(20점)</t>
  </si>
  <si>
    <t>교외 학술대회 발표</t>
  </si>
  <si>
    <t>­ 공동저자(10점)
­ 주저자(20점)</t>
  </si>
  <si>
    <t>기업체 인턴 수료</t>
  </si>
  <si>
    <t>방학중 실시</t>
  </si>
  <si>
    <t>­ 기업체 인턴 수료(10점)</t>
  </si>
  <si>
    <t>생명공학 분야 산업체 견학</t>
  </si>
  <si>
    <t>­ 생명공학 분야 산업체 견학 1회 참여시(10점)
­ 생명공학 분야 산업체 견학 2회 참여시(20점)</t>
  </si>
  <si>
    <t>생명공학 분야 심포지움 참석</t>
  </si>
  <si>
    <t>생명공학과 자율적 학습 모임 활동</t>
  </si>
  <si>
    <t>매학년도 2학기</t>
  </si>
  <si>
    <t>­ 1회 참여(연간)(10점)
­ 2회 참여(연간)(20점)</t>
  </si>
  <si>
    <t>영어 TOEIC,TEPS</t>
  </si>
  <si>
    <t>전공관련 특강 출석</t>
  </si>
  <si>
    <t>학생회활동</t>
  </si>
  <si>
    <t>­ 과대표(20점)
­ 학년대표(15점)
­ 부원(10점)</t>
  </si>
  <si>
    <t>생환인의 밤</t>
  </si>
  <si>
    <t>­ 총괄책임자(20점)
­ 준비 및 진행자(15점)
­ 1회 참여시(5점)
­ 2회 참여시(10점)</t>
  </si>
  <si>
    <t>견학</t>
  </si>
  <si>
    <t>2학년: 10월  /  4학년: 5월</t>
  </si>
  <si>
    <t>­ 참여시(5점)
­ 준비 및 진행 참여시(10점)
­ 발표 및 수상(20점)</t>
  </si>
  <si>
    <t>환경관련 자격증</t>
  </si>
  <si>
    <t>년 중</t>
  </si>
  <si>
    <t>­ 기사(20점)
­ 산업기사(15점)</t>
  </si>
  <si>
    <t>환경관련 학회 참여</t>
  </si>
  <si>
    <t>새내기 인성캠프 기획단 활동</t>
  </si>
  <si>
    <t>매학기 겨울방학 / 30시간 이상 활동시 20점 부여</t>
  </si>
  <si>
    <t>­ 새내기 인성캠프 기획단 활동(20점)</t>
  </si>
  <si>
    <t>학생회</t>
  </si>
  <si>
    <t>­ 과대표(20점)
­ 부대표(15점)
­ 학년대표(15점)
­ 부원(10점)</t>
  </si>
  <si>
    <t>바이오메디컬화학공학 관련 실험실/연구실 연수</t>
  </si>
  <si>
    <t>방학중 2개월 참여</t>
  </si>
  <si>
    <t>바이오메디컬화학공학과 학회 활동</t>
  </si>
  <si>
    <t>영어 TOEIC/ TEPS</t>
  </si>
  <si>
    <t>전공 관련 특강 및 세미나 참석</t>
  </si>
  <si>
    <t>연중1회</t>
  </si>
  <si>
    <t>에너지환경공학과</t>
  </si>
  <si>
    <t>진로탐색 특강</t>
  </si>
  <si>
    <t>음악과</t>
  </si>
  <si>
    <t>CUK 현대음악</t>
  </si>
  <si>
    <t>­ 공연제작(staff)(10점)
­ 연주(10점)
­ 작품발표(20점)</t>
  </si>
  <si>
    <t>성심오케스트라 연주회(협연)</t>
  </si>
  <si>
    <t>­ 참여학생(10점)
­ 발표학생(20점)</t>
  </si>
  <si>
    <t>오페라워크숍 정기연주회</t>
  </si>
  <si>
    <t>조선일보 신인음악회</t>
  </si>
  <si>
    <t>추계연주회</t>
  </si>
  <si>
    <t>춘계연주회</t>
  </si>
  <si>
    <t>종교학과</t>
  </si>
  <si>
    <t>산업시찰/견학/피정</t>
  </si>
  <si>
    <t>1박2일/회</t>
  </si>
  <si>
    <t>2시간/회</t>
  </si>
  <si>
    <t>2박3일/회</t>
  </si>
  <si>
    <t>­ 대표(20점)
­ 참가(10점)</t>
  </si>
  <si>
    <t>4시간/회</t>
  </si>
  <si>
    <t>의생명과학과</t>
  </si>
  <si>
    <t>생명인의 밤</t>
  </si>
  <si>
    <t>­ 인턴수료확인(20점)</t>
  </si>
  <si>
    <t>영어 TOEIC/TEPS</t>
  </si>
  <si>
    <t>­ 토익 700점 이상(20점)
­ 토익 650점 이상(15점)
­ 토익  600점이상(10점)
­ TEPS 550점이상(20점)
­ TEPS 500점이상(15점)
­ TEPS 450점이상(10점)</t>
  </si>
  <si>
    <t>의생명과학과 학생회 활동</t>
  </si>
  <si>
    <t>­ 학생회 활동 참가(20점)</t>
  </si>
  <si>
    <t>의생명과학관련 학회 발표 및 참석</t>
  </si>
  <si>
    <t>­ 발표시(10점)
­ 참석시(5점)</t>
  </si>
  <si>
    <t>학술 또는 문제해결력관련 교외 대회 수상</t>
  </si>
  <si>
    <t>합동실습</t>
  </si>
  <si>
    <t>2학년 : 5월    2학년 : 10월</t>
  </si>
  <si>
    <t>­ 참여시(20점)</t>
  </si>
  <si>
    <t>인공지능학과</t>
  </si>
  <si>
    <t>학기중 1~2일</t>
  </si>
  <si>
    <t>연2회/2시간</t>
  </si>
  <si>
    <t>가톨릭대학교 데이터분석대회</t>
  </si>
  <si>
    <t>연1회</t>
  </si>
  <si>
    <t>­ 참여(10점)
­ 입상(20점)</t>
  </si>
  <si>
    <t>­ 참여(5점)
­ 발표(10점)
­ 수상(20점)</t>
  </si>
  <si>
    <t>교직과</t>
  </si>
  <si>
    <t>예비교원 영성프로그램</t>
  </si>
  <si>
    <t>15시간 이상</t>
  </si>
  <si>
    <t>­ 예비교원 영성프로그램(20점)</t>
  </si>
  <si>
    <t>농촌 봉사활동</t>
  </si>
  <si>
    <t>­ 농촌 봉사활동(30점)</t>
  </si>
  <si>
    <t>대학,학과,학부, 동아리,졸업준비위원회,교지편집위원회 대표/임원</t>
  </si>
  <si>
    <t>1학기 또는 1년 활동</t>
  </si>
  <si>
    <t>­ 대표(1년 활동 시)(20점)
­ 임원(1년 활동 시)(10점)
­ 대표(1학기 활동 시)(10점)
­ 임원(1학기 활동 시)(5점)</t>
  </si>
  <si>
    <t>장애학생지원센터</t>
  </si>
  <si>
    <t>장애학생도우미</t>
  </si>
  <si>
    <t>한학기/30시간</t>
  </si>
  <si>
    <t>­ 장애학생도우미(30점)</t>
  </si>
  <si>
    <t>대학발전 서포터즈 '가대사랑'</t>
  </si>
  <si>
    <t>1학기</t>
  </si>
  <si>
    <t>­ 1년 대표(20점)
­ 1년 부원(10점)
­ 1학기 대표(10점)
­ 1학기 부원(5점)</t>
  </si>
  <si>
    <t>CALL(컴퓨터 활용 교육)</t>
  </si>
  <si>
    <t>1회/2~3시간</t>
  </si>
  <si>
    <t>­ 1개 강좌 참여(2점)
­ 2개 강좌 참여(4점)
­ 3개 강좌 참여(6점)
­ 4개 강좌 참여(8점)
­ 5개 강좌 이상 참여(10점)</t>
  </si>
  <si>
    <t>보충학습 튜터링 프로그램</t>
  </si>
  <si>
    <t>학습자: 1개 과목당 10시간 10점</t>
  </si>
  <si>
    <t>­ 1개 과목당 10시간 이상 충족 시 10점(10점)
­ 2개 과목 이수(20점)
­ 3개 과목 이수(30점)
­ 4개 과목 이수(40점)</t>
  </si>
  <si>
    <t>학생 교육패널 참여</t>
  </si>
  <si>
    <t>학생 교육패널 참여 1회당</t>
  </si>
  <si>
    <t>학습지원 특강</t>
  </si>
  <si>
    <t>1회/2~3시간 (*특강 또는 단기형 학습지원 프로그램을 모두 포괄함)</t>
  </si>
  <si>
    <t>기관동아리 CUBIG</t>
  </si>
  <si>
    <t>학기당 최소 15시간 이상 활동 (30시간 이상 활동시 30점)</t>
  </si>
  <si>
    <t>­ 30시간 이상 활동(30점)</t>
  </si>
  <si>
    <t>1학기/30시간</t>
  </si>
  <si>
    <t>사가독서(賜暇讀書) 프로그램</t>
  </si>
  <si>
    <t>사제동행(師弟同行) 프로젝트</t>
  </si>
  <si>
    <t>­ 참가자(10점)</t>
  </si>
  <si>
    <t>인문학 콘서트</t>
  </si>
  <si>
    <t>­ 패널(10점)
­ 참여(감상문 제출자)(5점)</t>
  </si>
  <si>
    <t>청춘의 서재</t>
  </si>
  <si>
    <t>연간1회</t>
  </si>
  <si>
    <t>­ 참가자(5점)
­ 수상자(장려/우수)(10점)
­ 수상자(대상)(20점)
­ 수상자(최우수)(15점)</t>
  </si>
  <si>
    <t>학습윤리실천관련아이디어및사례공모전</t>
  </si>
  <si>
    <t>5월 4-22일 접수, 27일 심사, 29일 시상</t>
  </si>
  <si>
    <t>­ 최우수상(20점)
­ 우수상(20점)
­ 장려상(10점)</t>
  </si>
  <si>
    <t>1일 현장체험</t>
  </si>
  <si>
    <t>연간 / 총 30시간 이상</t>
  </si>
  <si>
    <t>­ 봉사활동 시간, 소감문 작성, 기관 측 평가(30점)</t>
  </si>
  <si>
    <t>Spiritual Mentoring Program</t>
  </si>
  <si>
    <t>학기 단위 운영</t>
  </si>
  <si>
    <t>­ Life Story 작성, 소감문 작성, 교수면담(10점)</t>
  </si>
  <si>
    <t>사회봉사(사랑나누기) - 기본(1학점)이외에 이수한 경우</t>
  </si>
  <si>
    <t>­ 사랑나누기(기본1학점이외)1회(30점)
­ 사랑나누기(기본1학점이외)2회(60점)</t>
  </si>
  <si>
    <t>사회봉사(사랑나누기-2012학번부터)</t>
  </si>
  <si>
    <t>­ 사랑나누기플러스(1회)(30점)
­ 사랑나누기플러스(2회)(60점)</t>
  </si>
  <si>
    <t>수도원 체험</t>
  </si>
  <si>
    <t>­ (1일)설문조사 실시, 소감문 작성(1회)(10점)
­ (1박2일)설문조사 실시, 소감문 작성(1회)(20점)
­ (1일, 1박2일)설문조사 실시, 소감문 작성(2회)(30점)
­ (1박2일)설문조사 실시, 소감문 작성(2회)(40점)</t>
  </si>
  <si>
    <t>체험나눔 콘테스트</t>
  </si>
  <si>
    <t>매년 2학기 말(11월 경)</t>
  </si>
  <si>
    <t>­ 참가자(2012학년도)(5점)
­ 입상자(2012학년도)(10점)
­ 우수/장려(2012학년도)(15점)
­ 최우수(2012학년도)(20점)</t>
  </si>
  <si>
    <t>체험학습프로그램(국내/국외 봉사활동)</t>
  </si>
  <si>
    <t>­ 참가자(혹은 팀)(10점)
­ 선발자(혹은 팀)(20점)</t>
  </si>
  <si>
    <t>국제봉사단</t>
  </si>
  <si>
    <t>­ 국제봉사단(30점)</t>
  </si>
  <si>
    <t>까리따스봉사단</t>
  </si>
  <si>
    <t>각 학기</t>
  </si>
  <si>
    <t>­ 봉사활동 20시간 이상(20점)
­ 봉사활동 30시간 이상(30점)</t>
  </si>
  <si>
    <t>1회 활동기준: 특강 연2회이상, 봉사커뮤니터활동 연4시간 이상, 멘토링봉사활동 연4시간 이상</t>
  </si>
  <si>
    <t>­ 2개 이상 활동 참여 시(20점)
­ 3개 이상 활동 참여 시(30점)</t>
  </si>
  <si>
    <t>생명과 인성프로그램</t>
  </si>
  <si>
    <t>연중/1박2일 이상</t>
  </si>
  <si>
    <t>­ 프로그램 1회이상 참가(10점)
­ 프로그램 2회이상 참가(20점)</t>
  </si>
  <si>
    <t>신입생 인성캠프 특강</t>
  </si>
  <si>
    <t>­ 참가자(신입생에 한함)(10점)</t>
  </si>
  <si>
    <t>신입생 체험형 인성교육 프로그램</t>
  </si>
  <si>
    <t>­ 참가자(신입생에 한함)(5점)</t>
  </si>
  <si>
    <t>프란치스코 봉사캠프</t>
  </si>
  <si>
    <t>­ 프란치스코 봉사캠프 참여자(30점)</t>
  </si>
  <si>
    <t>ELP 인재상 프레젠테이션 대회</t>
  </si>
  <si>
    <t>연간 1회</t>
  </si>
  <si>
    <t>­ 참가시(2012학년도)(5점)
­ 입상자(2012학년도)(10점)
­ 수상자(2012학년도)(20점)</t>
  </si>
  <si>
    <t>2013년 5월 3일 10시-12시</t>
  </si>
  <si>
    <t>­ '세대 간의 대화' 참가 패널토론단(10점)
­ 우수 토론비평문 제출자(10점)
­ '세대 간의 대화' 청중토론단 참석 및 토론비평문 제출자(5점)</t>
  </si>
  <si>
    <t>학생 토론대회</t>
  </si>
  <si>
    <t>­ 참가시(5점)
­ 입상자(10점)
­ CUK사회상(15점)
­ 우수상/장려상(15점)
­ 최우수상/대상(20점)</t>
  </si>
  <si>
    <t>교목실</t>
  </si>
  <si>
    <t>교내 선교봉사, 국내외 선교봉사, 공소봉사, 농촌봉사</t>
  </si>
  <si>
    <t>매 학기와 방학 중</t>
  </si>
  <si>
    <t>­ 1시간(1점)
­ 2시간(2점)
­ 3시간(3점)
­ 4시간(4점)
­ 5시간(5점)
­ 6시간(6점)
­ 7시간(7점)
­ 8시간(8점)
­ 9시간(9점)
­ 10시간(10점)
­ 11시간(11점)
­ 12시간(12점)
­ 13시간(13점)
­ 14시간(14점)
­ 15시간(15점)
­ 16시간(16점)
­ 17시간(17점)
­ 18시간(18점)
­ 19시간(19점)
­ 20시간(20점)
­ 21시간(21점)
­ 22시간(22점)
­ 23시간(23점)
­ 24시간(24점)
­ 25시간(25점)
­ 26시간(26점)
­ 27시간(27점)
­ 28시간(28점)
­ 29시간(29점)
­ 30시간(30점)</t>
    <phoneticPr fontId="3" type="noConversion"/>
  </si>
  <si>
    <t>교리봉사</t>
  </si>
  <si>
    <t>매 학기(1년 2회)/ 4개월 36시간</t>
  </si>
  <si>
    <t>교목실 전례봉사</t>
  </si>
  <si>
    <t>미사 반주봉사</t>
  </si>
  <si>
    <t>매학기와 방학 중</t>
  </si>
  <si>
    <t>성서모임, 기도모임, 교리교사 봉사</t>
  </si>
  <si>
    <t>신앙 체험 활동</t>
  </si>
  <si>
    <t>­ 1일(5점)(5점)
­ 2일(10점)(10점)
­ 3일(15점)(15점)
­ 4일(20점)(20점)
­ 5일(25점)(25점)
­ 6일(30점)(30점)</t>
  </si>
  <si>
    <t>AO캠프</t>
  </si>
  <si>
    <t>방학 중 1박 2일 운영</t>
  </si>
  <si>
    <t>­ AO캠프 참가(10점)</t>
  </si>
  <si>
    <t>Pre-ELP</t>
  </si>
  <si>
    <t>매년 1학기말</t>
  </si>
  <si>
    <t>­ Pre­ELP(5점)</t>
  </si>
  <si>
    <t>입학사정관실 고교대학연계프로그램 "지역연계 창의적 체험활동"</t>
  </si>
  <si>
    <t>1년/수시운영</t>
  </si>
  <si>
    <t>­ 학과소개 학생강사(20점)</t>
  </si>
  <si>
    <t>입학사정관실 학생 동아리 '날아가대'</t>
  </si>
  <si>
    <t>­ 날아가대(20점)</t>
  </si>
  <si>
    <t>학교생활 멘토링</t>
  </si>
  <si>
    <t>매학년도 4개월</t>
  </si>
  <si>
    <t>­ 학교생활멘토링 멘토(15점)
­ 학교생활멘토링 멘티(10점)</t>
  </si>
  <si>
    <t>취·창업지원팀</t>
  </si>
  <si>
    <t>취업지원팀 기관동아리</t>
  </si>
  <si>
    <t>(교내)창업경진대회 수상</t>
  </si>
  <si>
    <t>­ 수상(20점)</t>
  </si>
  <si>
    <t>CUK CEO CLUB (C.C.C)</t>
  </si>
  <si>
    <t>국내외 창업경진대회</t>
  </si>
  <si>
    <t>­ 참가(10점)
­ 수상(20점)</t>
  </si>
  <si>
    <t>글로벌 프론티어 창업 시뮬레이션 프로그램</t>
  </si>
  <si>
    <t>예비학생창업 인큐베이팅 프로그램</t>
  </si>
  <si>
    <t>우수창업아이디어 사업화 지원 프로그램</t>
  </si>
  <si>
    <t>­ 우수창업아이디어 사업화(20점)</t>
  </si>
  <si>
    <t>창업동아리</t>
  </si>
  <si>
    <t>­ 창업동아리(5점)</t>
  </si>
  <si>
    <t>창업지원 프로그램</t>
  </si>
  <si>
    <t>­ 창업 포인트(5점)</t>
  </si>
  <si>
    <t>창업캠프</t>
  </si>
  <si>
    <t>창업특강/초청강연/창업워크숍</t>
  </si>
  <si>
    <t>창업포럼, 창업세미나, 창업컨퍼런스</t>
  </si>
  <si>
    <t>창업홍보단</t>
  </si>
  <si>
    <t>­ 창업홍보단(10점)</t>
  </si>
  <si>
    <t>청년 CEO클럽 멘토데이</t>
  </si>
  <si>
    <t>취업워크숍/포럼/세미나/컨퍼런스</t>
  </si>
  <si>
    <t>학기</t>
  </si>
  <si>
    <t>취업지원 프로그램</t>
  </si>
  <si>
    <t>­ 취업 포인트(5점)</t>
  </si>
  <si>
    <t>취업특강/초청강연</t>
  </si>
  <si>
    <t>도서관 자치위원회</t>
  </si>
  <si>
    <t>­ 대표(20점)
­ 임원(10점)</t>
  </si>
  <si>
    <t>학술정보운영팀</t>
  </si>
  <si>
    <t>연구윤리를 위한 학술정보이용교육</t>
  </si>
  <si>
    <t>학기 및 방학중</t>
  </si>
  <si>
    <t>­ 교육 이수자(2시간)(5점)
­ 교육 이수자(1시간)(2점)
­ 교육 이수자(4시간)(10점)
­ 교육 이수자(3시간)(7점)</t>
  </si>
  <si>
    <t>중앙도서관 독후감 대회</t>
  </si>
  <si>
    <t>매학기 1회 실시</t>
  </si>
  <si>
    <t>­ 독후감 대회 수상자(10점)
­ 독후감 대회 참가자(5점)</t>
  </si>
  <si>
    <t>중앙도서관 특강 및 문화행사</t>
  </si>
  <si>
    <t>­ 참가자 4회(20점)
­ 참가자 3회(15점)
­ 참가자 2회(10점)
­ 참가자 1회(5점)</t>
  </si>
  <si>
    <t>­ 대표(20점)
­ 부원(10점)</t>
  </si>
  <si>
    <t>한국어 도우미</t>
  </si>
  <si>
    <t>­ 한국어 도우미(30점)</t>
  </si>
  <si>
    <t>학보사</t>
  </si>
  <si>
    <t>학보사 활동</t>
  </si>
  <si>
    <t>교육방송국</t>
  </si>
  <si>
    <t>교육방송국 활동</t>
  </si>
  <si>
    <t>영자신문사</t>
  </si>
  <si>
    <t>영자신문사 활동</t>
  </si>
  <si>
    <t>1년활동</t>
  </si>
  <si>
    <t>전학과</t>
  </si>
  <si>
    <t>CUK경계-인성 작가</t>
  </si>
  <si>
    <t>­ 프로그램 수료(10점)</t>
  </si>
  <si>
    <t>CUK북챌린지</t>
  </si>
  <si>
    <t>학생 혁신기획단</t>
  </si>
  <si>
    <t>1년/활동에 따라 변경 가능</t>
  </si>
  <si>
    <t>학생맞춤형 비교과 소소담담</t>
  </si>
  <si>
    <t>연 2회(학기당 1회)</t>
  </si>
  <si>
    <t>대외협력팀</t>
  </si>
  <si>
    <t>CUK 프렌즈</t>
  </si>
  <si>
    <t>홍보도우미(학생홍보대사, 가홍이)</t>
  </si>
  <si>
    <t>1학기/활동에 따라 변경 가능</t>
  </si>
  <si>
    <t>기숙사운영팀</t>
  </si>
  <si>
    <t>유학생 생활·학습 멘토링</t>
  </si>
  <si>
    <t>14주/30시간 이상 (2~3시간/1주)</t>
  </si>
  <si>
    <t>탄소중립 활동(COz)</t>
  </si>
  <si>
    <t>대학원 외국인 유학생 도우미</t>
  </si>
  <si>
    <t>­ 봉사활동 30시간 이상 시(30점)</t>
  </si>
  <si>
    <t>학생생활상담소</t>
  </si>
  <si>
    <t>성교육 특강</t>
  </si>
  <si>
    <t>1년/ 1회(2시간)</t>
  </si>
  <si>
    <t>인간학연구소</t>
  </si>
  <si>
    <t>1년/ 활동에 따라 변경 가능(연1회)</t>
  </si>
  <si>
    <t>수상이력 &gt; 교외 공모전/경진대회 &gt; 문학/글 공모전 수상</t>
    <phoneticPr fontId="3" type="noConversion"/>
  </si>
  <si>
    <t>봉사활동 &gt; 교내봉사활동 &gt; 외국인 유학생 도우미</t>
    <phoneticPr fontId="3" type="noConversion"/>
  </si>
  <si>
    <t>어학(외국어) &gt; KBS한국어능력시험</t>
    <phoneticPr fontId="3" type="noConversion"/>
  </si>
  <si>
    <t>자격증 &gt; 국가공인자격증 &gt; IT 자격증</t>
    <phoneticPr fontId="3" type="noConversion"/>
  </si>
  <si>
    <t>어학(외국어) &gt; TOEIC</t>
    <phoneticPr fontId="3" type="noConversion"/>
  </si>
  <si>
    <t>어학(외국어) &gt; JLPT</t>
    <phoneticPr fontId="3" type="noConversion"/>
  </si>
  <si>
    <t>어학(외국어) &gt; 한자검증능력시험</t>
    <phoneticPr fontId="3" type="noConversion"/>
  </si>
  <si>
    <t>어학(외국어) &gt; HSK</t>
    <phoneticPr fontId="3" type="noConversion"/>
  </si>
  <si>
    <t>어학(외국어) &gt; 기타 국어능력시험</t>
    <phoneticPr fontId="3" type="noConversion"/>
  </si>
  <si>
    <t>어학(외국어) &gt; 기타 외국어능력시험</t>
    <phoneticPr fontId="3" type="noConversion"/>
  </si>
  <si>
    <t>어학(외국어) &gt; 기타 한자능력시험</t>
    <phoneticPr fontId="3" type="noConversion"/>
  </si>
  <si>
    <t>어학(외국어)</t>
    <phoneticPr fontId="3" type="noConversion"/>
  </si>
  <si>
    <t>어학(외국어) &gt; TEPS</t>
    <phoneticPr fontId="3" type="noConversion"/>
  </si>
  <si>
    <t>어학(외국어) &gt; TOEFL</t>
    <phoneticPr fontId="3" type="noConversion"/>
  </si>
  <si>
    <t>어학(외국어) &gt; JPT</t>
    <phoneticPr fontId="3" type="noConversion"/>
  </si>
  <si>
    <t>어학(외국어) &gt; DELF</t>
    <phoneticPr fontId="3" type="noConversion"/>
  </si>
  <si>
    <t>어학(외국어) &gt; IELTS</t>
    <phoneticPr fontId="3" type="noConversion"/>
  </si>
  <si>
    <t>어학(외국어) &gt; TOEIC SPEAKING</t>
    <phoneticPr fontId="3" type="noConversion"/>
  </si>
  <si>
    <t>어학(외국어) &gt; TOEIC, TEPS</t>
    <phoneticPr fontId="3" type="noConversion"/>
  </si>
  <si>
    <t>자격증 &gt; 국가공인자격증 &gt; 전공 관련 자격증</t>
    <phoneticPr fontId="3" type="noConversion"/>
  </si>
  <si>
    <t>수상이력 &gt; 교외 공모전/경진대회 &gt; 학술 공모전 수상</t>
    <phoneticPr fontId="3" type="noConversion"/>
  </si>
  <si>
    <t>수상이력 &gt; 교외 공모전/경진대회 &gt; 제작/설계 공모전 수상</t>
    <phoneticPr fontId="3" type="noConversion"/>
  </si>
  <si>
    <t>수상이력 &gt; 교내 공모전/경진대회 &gt; 문학/글 공모전 수상</t>
    <phoneticPr fontId="3" type="noConversion"/>
  </si>
  <si>
    <t>수상이력 &gt; 교내 공모전/경진대회 &gt; 학술 공모전 수상</t>
    <phoneticPr fontId="3" type="noConversion"/>
  </si>
  <si>
    <t>수상이력 &gt; 교내 공모전/경진대회 &gt; 기획/아이디어 공모전 수상</t>
    <phoneticPr fontId="3" type="noConversion"/>
  </si>
  <si>
    <t>수상이력 &gt; 교내 공모전/경진대회 &gt; 제작/설계 공모전 수상</t>
    <phoneticPr fontId="3" type="noConversion"/>
  </si>
  <si>
    <t>수상이력 &gt; 교내 공모전/경진대회 &gt; 기타 공모전 수상</t>
    <phoneticPr fontId="3" type="noConversion"/>
  </si>
  <si>
    <t>교육이수 &gt; 교내 프로그램 &gt; 예비교원 영성프로그램</t>
    <phoneticPr fontId="3" type="noConversion"/>
  </si>
  <si>
    <t>봉사활동 &gt; 교내 봉사활동 &gt; 교내 선교봉사, 국내외 선교봉사, 공소봉사, 농촌봉사</t>
    <phoneticPr fontId="3" type="noConversion"/>
  </si>
  <si>
    <t>봉사활동 &gt; 교내 봉사활동 &gt; 교목실 전례봉사</t>
    <phoneticPr fontId="3" type="noConversion"/>
  </si>
  <si>
    <t>봉사활동 &gt; 교내 봉사활동 &gt; 미사 반주봉사</t>
    <phoneticPr fontId="3" type="noConversion"/>
  </si>
  <si>
    <t>봉사활동 &gt; 교내 봉사활동 &gt; 성서모임, 기도모임, 교리교사 봉사</t>
    <phoneticPr fontId="3" type="noConversion"/>
  </si>
  <si>
    <t>교육이수 &gt; 교내 프로그램 &gt; 신앙 체험 활동</t>
    <phoneticPr fontId="3" type="noConversion"/>
  </si>
  <si>
    <t>교육이수 &gt; 전공 행사/특강 &gt; 전공 관련 특강 및 세미나</t>
    <phoneticPr fontId="3" type="noConversion"/>
  </si>
  <si>
    <t>교육이수 &gt; 전공 행사/특강 &gt; 전공 취업 및 졸업생 특강</t>
    <phoneticPr fontId="3" type="noConversion"/>
  </si>
  <si>
    <t>교육이수 &gt; 전공 행사/특강 &gt; 전공 워크숍</t>
    <phoneticPr fontId="3" type="noConversion"/>
  </si>
  <si>
    <t>교육이수 &gt; 전공 행사/특강 &gt; 전공 관련 심포지엄 or 전공 워크숍</t>
    <phoneticPr fontId="3" type="noConversion"/>
  </si>
  <si>
    <t>교육이수 &gt; 전공 행사/특강 &gt; 전공 관련 심포지엄</t>
    <phoneticPr fontId="3" type="noConversion"/>
  </si>
  <si>
    <t>교육이수 &gt; 전공 행사/특강 &gt; 전공 소그룹 프로젝트</t>
    <phoneticPr fontId="3" type="noConversion"/>
  </si>
  <si>
    <t>교육이수 &gt; 전공 행사/특강 &gt; 전공 관련 실험실/연구실 연수</t>
    <phoneticPr fontId="3" type="noConversion"/>
  </si>
  <si>
    <t>교육이수 &gt; 전공 행사/특강 &gt; CUK현대음악</t>
    <phoneticPr fontId="3" type="noConversion"/>
  </si>
  <si>
    <t>교육이수 &gt; 전공 행사/특강 &gt; 성심오케스트라 연주회</t>
    <phoneticPr fontId="3" type="noConversion"/>
  </si>
  <si>
    <t>교육이수 &gt; 전공 행사/특강 &gt; 전공 공연/연극</t>
    <phoneticPr fontId="3" type="noConversion"/>
  </si>
  <si>
    <t>교육이수 &gt; 전공 행사/특강 &gt; 춘계/추계 연주회</t>
    <phoneticPr fontId="3" type="noConversion"/>
  </si>
  <si>
    <t>교육이수 &gt; 교내 프로그램 &gt; 기타 교내 비교과 프로그램</t>
    <phoneticPr fontId="3" type="noConversion"/>
  </si>
  <si>
    <t>교육이수 &gt; 교내 프로그램 &gt; 진로탐색 특강</t>
    <phoneticPr fontId="3" type="noConversion"/>
  </si>
  <si>
    <t>교육이수 &gt; 교내 프로그램 &gt; 전공 관련 특강 및 세미나</t>
    <phoneticPr fontId="3" type="noConversion"/>
  </si>
  <si>
    <t>교육이수 &gt; 교내 프로그램 &gt; 연구윤리를 위한 학술정보이용교육</t>
    <phoneticPr fontId="3" type="noConversion"/>
  </si>
  <si>
    <t>교육이수 &gt; 교내 프로그램 &gt; CUK경계-인성 작가</t>
    <phoneticPr fontId="3" type="noConversion"/>
  </si>
  <si>
    <t>교육이수 &gt; 교내 프로그램 &gt; CUK북챌린지</t>
    <phoneticPr fontId="3" type="noConversion"/>
  </si>
  <si>
    <t>교육이수 &gt; 교내 프로그램 &gt; 학생맞춤형 비교과 소소담담</t>
    <phoneticPr fontId="3" type="noConversion"/>
  </si>
  <si>
    <t>학술/논문 &gt; 학술활동 &gt; 전공 학술답사</t>
    <phoneticPr fontId="3" type="noConversion"/>
  </si>
  <si>
    <t>교육이수 &gt; 교내 프로그램 &gt; 수도원 체험</t>
    <phoneticPr fontId="3" type="noConversion"/>
  </si>
  <si>
    <t>교육이수 &gt; 전공 행사/특강 &gt; 전공 관련 특강 및 세미나</t>
    <phoneticPr fontId="3" type="noConversion"/>
  </si>
  <si>
    <t>공모전/경진대회 &gt; 교내 공모전/경진대회 &gt; Presentation Contest</t>
    <phoneticPr fontId="3" type="noConversion"/>
  </si>
  <si>
    <t>교육이수 &gt; 전공 행사/특강 &gt; 전공 워크숍</t>
    <phoneticPr fontId="3" type="noConversion"/>
  </si>
  <si>
    <t>교육이수 &gt; 전공 행사/특강 &gt; 기타 전공 행사</t>
    <phoneticPr fontId="3" type="noConversion"/>
  </si>
  <si>
    <t>교육이수 &gt; 전공 행사/특강 &gt; 전공 스피치대회</t>
    <phoneticPr fontId="3" type="noConversion"/>
  </si>
  <si>
    <t>교육이수 &gt; 전공 행사/특강 &gt; 전공 공연/연극</t>
    <phoneticPr fontId="3" type="noConversion"/>
  </si>
  <si>
    <t>교육이수 &gt; 전공 행사/특강 &gt; 전공 취업 및 졸업생 특강</t>
    <phoneticPr fontId="3" type="noConversion"/>
  </si>
  <si>
    <t>교육이수 &gt; 전공 행사/특강 &gt; 모의재판</t>
    <phoneticPr fontId="3" type="noConversion"/>
  </si>
  <si>
    <t>교육이수 &gt; 전공 행사/특강 &gt; 전공 관련 포럼</t>
    <phoneticPr fontId="3" type="noConversion"/>
  </si>
  <si>
    <t>봉사활동 &gt; 교내 봉사활동 &gt; 과제 전시회 봉사</t>
    <phoneticPr fontId="3" type="noConversion"/>
  </si>
  <si>
    <t>봉사활동 &gt; 교내 봉사활동 &gt; 기타 교내 봉사활동</t>
    <phoneticPr fontId="3" type="noConversion"/>
  </si>
  <si>
    <t>교육이수 &gt; 전공 행사/특강 &gt; 전공 소그룹 프로젝트</t>
    <phoneticPr fontId="3" type="noConversion"/>
  </si>
  <si>
    <t>봉사활동 &gt; 교내 봉사활동 &gt; 멘토링 활동</t>
    <phoneticPr fontId="3" type="noConversion"/>
  </si>
  <si>
    <t>학생자치활동 &gt; 학생자치활동 &gt; 기타 학생자치활동</t>
    <phoneticPr fontId="3" type="noConversion"/>
  </si>
  <si>
    <t>학생자치활동 &gt; 학생자치활동 &gt; 새내기 인성캠프 기획단</t>
    <phoneticPr fontId="3" type="noConversion"/>
  </si>
  <si>
    <t>봉사활동 &gt; 교외 봉사활동 &gt; 기타 교외 봉사활동</t>
    <phoneticPr fontId="3" type="noConversion"/>
  </si>
  <si>
    <t>봉사활동 &gt; 교외 봉사활동 &gt; 기타 교내 봉사활동</t>
    <phoneticPr fontId="3" type="noConversion"/>
  </si>
  <si>
    <t>봉사활동 &gt; 교외 봉사활동 &gt; 특수교육기관 및 재활기관 봉사활동</t>
    <phoneticPr fontId="3" type="noConversion"/>
  </si>
  <si>
    <t>봉사활동 &gt; 교내 봉사활동 &gt; 장애인의 날 행사</t>
    <phoneticPr fontId="3" type="noConversion"/>
  </si>
  <si>
    <t>봉사활동 &gt; 교내 봉사활동 &gt; 졸업작품발표회 HELPER</t>
    <phoneticPr fontId="3" type="noConversion"/>
  </si>
  <si>
    <t>학생자치활동 &gt; 학생자치활동 &gt; 대학,학과,학부, 동아리,졸업준비위원회,교지편집위원회 대표/임원</t>
    <phoneticPr fontId="3" type="noConversion"/>
  </si>
  <si>
    <t>봉사활동 &gt; 교내 봉사활동 &gt; 교내 선교봉사, 국내외 선교봉사, 공소봉사, 농촌봉사</t>
    <phoneticPr fontId="3" type="noConversion"/>
  </si>
  <si>
    <t>봉사활동 &gt; 교내 봉사활동 &gt; 장애학생도우미</t>
    <phoneticPr fontId="3" type="noConversion"/>
  </si>
  <si>
    <t>학생자치활동 &gt; 학생자치활동 &gt; 대학발전 서포터즈 '가대사랑'</t>
    <phoneticPr fontId="3" type="noConversion"/>
  </si>
  <si>
    <t>학생자치활동 &gt; 학생자치활동 &gt; 기관동아리 CUBIG</t>
    <phoneticPr fontId="3" type="noConversion"/>
  </si>
  <si>
    <t>학생자치활동 &gt; 학생자치활동 &gt; 입학사정관실 학생 동아리 '날아가대'</t>
    <phoneticPr fontId="3" type="noConversion"/>
  </si>
  <si>
    <t>학생자치활동 &gt; 학생자치활동 &gt; 취업지원팀 기관동아리</t>
    <phoneticPr fontId="3" type="noConversion"/>
  </si>
  <si>
    <t>학생자치활동 &gt; 학생자치활동 &gt; 도서관 자치위원회</t>
    <phoneticPr fontId="3" type="noConversion"/>
  </si>
  <si>
    <t>봉사활동 &gt; 교내 봉사활동 &gt; 한국어 도우미</t>
    <phoneticPr fontId="3" type="noConversion"/>
  </si>
  <si>
    <t>학생자치활동 &gt; 학생자치활동 &gt; 학보사 활동</t>
    <phoneticPr fontId="3" type="noConversion"/>
  </si>
  <si>
    <t>학생자치활동 &gt; 학생자치활동 &gt; 교육방송국 활동</t>
    <phoneticPr fontId="3" type="noConversion"/>
  </si>
  <si>
    <t>학생자치활동 &gt; 학생자치활동 &gt; 영자신문사 활동</t>
    <phoneticPr fontId="3" type="noConversion"/>
  </si>
  <si>
    <t>학생자치활동 &gt; 학생자치활동 &gt; 학생 혁신기획단</t>
    <phoneticPr fontId="3" type="noConversion"/>
  </si>
  <si>
    <t>학생자치활동 &gt; 학생자치활동 &gt; CUK 프렌즈</t>
    <phoneticPr fontId="3" type="noConversion"/>
  </si>
  <si>
    <t>학생자치활동 &gt; 학생자치활동 &gt; 홍보도우미(학생홍보대사, 가홍이)</t>
    <phoneticPr fontId="3" type="noConversion"/>
  </si>
  <si>
    <t>학생자치활동 &gt; 학생자치활동 &gt; 탄소중립 활동(Coz)</t>
    <phoneticPr fontId="3" type="noConversion"/>
  </si>
  <si>
    <t>학생자치활동 &gt; 학생자치활동 &gt; 전공 학생회 활동</t>
    <phoneticPr fontId="3" type="noConversion"/>
  </si>
  <si>
    <t>학술/논문 &gt; 학술활동 &gt; 전공 학술제</t>
    <phoneticPr fontId="3" type="noConversion"/>
  </si>
  <si>
    <t>학술/논문 &gt; 학술활동 &gt; 학술 연구 논문</t>
    <phoneticPr fontId="3" type="noConversion"/>
  </si>
  <si>
    <t>학생자치활동 &gt; 학생자치활동 &gt; 전공 학회</t>
    <phoneticPr fontId="3" type="noConversion"/>
  </si>
  <si>
    <t>교육이수 &gt; 전공 행사/특강 &gt; 전공 현장학습</t>
    <phoneticPr fontId="3" type="noConversion"/>
  </si>
  <si>
    <t>해외활동 &gt; 교내활동 &gt; 교환학생</t>
    <phoneticPr fontId="3" type="noConversion"/>
  </si>
  <si>
    <t>교육이수 &gt; 산업시찰 &gt; 산업시찰</t>
    <phoneticPr fontId="3" type="noConversion"/>
  </si>
  <si>
    <t>학술/논문 &gt; 학술활동 &gt; 전공 견학</t>
    <phoneticPr fontId="3" type="noConversion"/>
  </si>
  <si>
    <t>인턴/경력 &gt; 교내인턴</t>
    <phoneticPr fontId="3" type="noConversion"/>
  </si>
  <si>
    <t>교육이수 &gt; 전공 행사/특강 &gt; 전공 관련 시험실/연구실 연수</t>
    <phoneticPr fontId="3" type="noConversion"/>
  </si>
  <si>
    <t>수상이력 &gt; 창업 공모전/경진대회 &gt; 창업 관련 공모전 수상</t>
    <phoneticPr fontId="3" type="noConversion"/>
  </si>
  <si>
    <t>교육이수 &gt; 교내 프로그램 &gt; 취업지원 프로그램</t>
    <phoneticPr fontId="3" type="noConversion"/>
  </si>
  <si>
    <t>공모전/경진대회 &gt; 교외 공모전/경진대회 &gt; 기타 교외 경진대회</t>
    <phoneticPr fontId="3" type="noConversion"/>
  </si>
  <si>
    <t>교육이수 &gt; 교내 프로그램 &gt; 창업지원 프로그램</t>
    <phoneticPr fontId="3" type="noConversion"/>
  </si>
  <si>
    <t>학생자치활동 &gt; 학생자치활동 &gt; 창업동아리</t>
    <phoneticPr fontId="3" type="noConversion"/>
  </si>
  <si>
    <t>학생자치활동 &gt; 학생자치활동 &gt; 창업홍보단</t>
    <phoneticPr fontId="3" type="noConversion"/>
  </si>
  <si>
    <t>학술/논문 &gt; 학술활동 &gt; 기타 학술활동</t>
    <phoneticPr fontId="3" type="noConversion"/>
  </si>
  <si>
    <t>교육이수 &gt; 교내 프로그램 &gt; CALL(컴퓨터 활용 교육)</t>
    <phoneticPr fontId="3" type="noConversion"/>
  </si>
  <si>
    <t>교육이수 &gt; 교내 프로그램 &gt; 보충학습 튜터링 프로그램</t>
    <phoneticPr fontId="3" type="noConversion"/>
  </si>
  <si>
    <t>학술/논문 &gt; 학술활동 &gt; 학회 발표 및 참석</t>
    <phoneticPr fontId="3" type="noConversion"/>
  </si>
  <si>
    <t>교육이수 &gt; 교내 프로그램 &gt; 학습지원 특강</t>
    <phoneticPr fontId="3" type="noConversion"/>
  </si>
  <si>
    <t>교육이수 &gt; 교내 프로그램 &gt; 기타 교내 비교과 프로그램</t>
    <phoneticPr fontId="3" type="noConversion"/>
  </si>
  <si>
    <t>봉사활동 &gt; 교내봉사활동 &gt; 까리따스 봉사단</t>
    <phoneticPr fontId="3" type="noConversion"/>
  </si>
  <si>
    <t>봉사활동 &gt; 교내봉사활동 &gt; 국제봉사단</t>
    <phoneticPr fontId="3" type="noConversion"/>
  </si>
  <si>
    <t>한국어교육원운영팀</t>
    <phoneticPr fontId="3" type="noConversion"/>
  </si>
  <si>
    <t>운영여부</t>
    <phoneticPr fontId="3" type="noConversion"/>
  </si>
  <si>
    <t>점수부여기준</t>
    <phoneticPr fontId="3" type="noConversion"/>
  </si>
  <si>
    <t>연번</t>
    <phoneticPr fontId="3" type="noConversion"/>
  </si>
  <si>
    <t>운영</t>
    <phoneticPr fontId="3" type="noConversion"/>
  </si>
  <si>
    <t>미운영</t>
    <phoneticPr fontId="3" type="noConversion"/>
  </si>
  <si>
    <t>인성 분야</t>
    <phoneticPr fontId="3" type="noConversion"/>
  </si>
  <si>
    <t>사회학과 소속 학회활동</t>
    <phoneticPr fontId="3" type="noConversion"/>
  </si>
  <si>
    <t>매 1년, 주 1회 정기모임</t>
    <phoneticPr fontId="3" type="noConversion"/>
  </si>
  <si>
    <t>- 학회 집행부 활동(20점)
- 학회 회원 활동(10점)</t>
    <phoneticPr fontId="3" type="noConversion"/>
  </si>
  <si>
    <t>신입생 멘토링 프로그램</t>
    <phoneticPr fontId="3" type="noConversion"/>
  </si>
  <si>
    <t>학기/6회 이상(60분 이상/1회)</t>
    <phoneticPr fontId="3" type="noConversion"/>
  </si>
  <si>
    <t>- 멘토(6회 이상)(10점)</t>
    <phoneticPr fontId="3" type="noConversion"/>
  </si>
  <si>
    <t>점수부여 방법</t>
    <phoneticPr fontId="3" type="noConversion"/>
  </si>
  <si>
    <t>학생 개별 입력-&gt;전공/행정부서 점수입력 및 승인</t>
    <phoneticPr fontId="3" type="noConversion"/>
  </si>
  <si>
    <t>전공/행정부서 일괄 점수입력 및 승인</t>
    <phoneticPr fontId="3" type="noConversion"/>
  </si>
  <si>
    <t>학부대학</t>
    <phoneticPr fontId="3" type="noConversion"/>
  </si>
  <si>
    <t>시설팀</t>
    <phoneticPr fontId="3" type="noConversion"/>
  </si>
  <si>
    <t>일반대학원교학팀</t>
    <phoneticPr fontId="3" type="noConversion"/>
  </si>
  <si>
    <t>대외협력팀</t>
    <phoneticPr fontId="3" type="noConversion"/>
  </si>
  <si>
    <t>학생지원팀</t>
    <phoneticPr fontId="3" type="noConversion"/>
  </si>
  <si>
    <t>교수학습지원팀</t>
    <phoneticPr fontId="3" type="noConversion"/>
  </si>
  <si>
    <t>교수학습지원팀</t>
    <phoneticPr fontId="3" type="noConversion"/>
  </si>
  <si>
    <t>입학팀</t>
    <phoneticPr fontId="3" type="noConversion"/>
  </si>
  <si>
    <t>내적성장과 집단상담</t>
    <phoneticPr fontId="3" type="noConversion"/>
  </si>
  <si>
    <t>인성 분야</t>
    <phoneticPr fontId="3" type="noConversion"/>
  </si>
  <si>
    <t>-</t>
    <phoneticPr fontId="3" type="noConversion"/>
  </si>
  <si>
    <t>- 1회기(2.5시간)(5점)
- 2회기(2.5시간)(10점)
- 3회기(2.5시간)(15점)
- 4회기(2.5시간)(20점)
- 5회기(2.5시간)(25점)
- 6회기(2.5시간)(30점)</t>
    <phoneticPr fontId="3" type="noConversion"/>
  </si>
  <si>
    <t>미운영</t>
  </si>
  <si>
    <t>운영</t>
  </si>
  <si>
    <t>전공/행정부서 일괄 점수입력 및 승인</t>
  </si>
  <si>
    <t>문제해결능력 분야</t>
    <phoneticPr fontId="3" type="noConversion"/>
  </si>
  <si>
    <t>블루세대와 실버세대가 함께하는 "세대 간의 대화"</t>
    <phoneticPr fontId="3" type="noConversion"/>
  </si>
  <si>
    <t>학생 개별 입력, 행정부서 점수입력
혼합 사용</t>
    <phoneticPr fontId="3" type="noConversion"/>
  </si>
  <si>
    <t>학생 개별 입력-&gt;전공/행정부서 점수입력 및 승인</t>
  </si>
  <si>
    <t>국제교류팀</t>
    <phoneticPr fontId="3" type="noConversion"/>
  </si>
  <si>
    <t>미운영</t>
    <phoneticPr fontId="3" type="noConversion"/>
  </si>
  <si>
    <t>교내 패션쇼 참가(졸업작품전 제외)</t>
    <phoneticPr fontId="3" type="noConversion"/>
  </si>
  <si>
    <t>교내/외 패션 관련 공모전 및 패션쇼 참가
(패션디자인, 패션상품기획)</t>
    <phoneticPr fontId="3" type="noConversion"/>
  </si>
  <si>
    <t>영어영문학부</t>
    <phoneticPr fontId="3" type="noConversion"/>
  </si>
  <si>
    <t>외국인유학생/교환학생 도우미</t>
    <phoneticPr fontId="3" type="noConversion"/>
  </si>
  <si>
    <t>30시간 이상(한 학기)</t>
    <phoneticPr fontId="3" type="noConversion"/>
  </si>
  <si>
    <t>.</t>
    <phoneticPr fontId="3" type="noConversion"/>
  </si>
  <si>
    <t>- 4.5점 이상 5.5점 미만(10점)
- 5.5점 이상 6.5점 미만(15점)
- 6.5점 이상(20점)</t>
    <phoneticPr fontId="3" type="noConversion"/>
  </si>
  <si>
    <t>- 30시간 이상(20점)</t>
    <phoneticPr fontId="3" type="noConversion"/>
  </si>
  <si>
    <t>OPIC</t>
    <phoneticPr fontId="3" type="noConversion"/>
  </si>
  <si>
    <t>- IM2(10점)
- IM3(15점)</t>
    <phoneticPr fontId="3" type="noConversion"/>
  </si>
  <si>
    <t>각종 IT 자격증</t>
    <phoneticPr fontId="3" type="noConversion"/>
  </si>
  <si>
    <t>- 취득시(10점)</t>
    <phoneticPr fontId="3" type="noConversion"/>
  </si>
  <si>
    <t>교내 경진대회/공모전</t>
    <phoneticPr fontId="3" type="noConversion"/>
  </si>
  <si>
    <t>매 학기 말 1회 (연2회)</t>
    <phoneticPr fontId="3" type="noConversion"/>
  </si>
  <si>
    <t>- 교내 최우수(15점)
- 교내 우수(10점)
- 교내 장려 이상(5점)</t>
    <phoneticPr fontId="3" type="noConversion"/>
  </si>
  <si>
    <t>IT 자격증</t>
    <phoneticPr fontId="3" type="noConversion"/>
  </si>
  <si>
    <t>바이오메디컬소프트웨어학 관련 실험실/연구실 연수</t>
    <phoneticPr fontId="3" type="noConversion"/>
  </si>
  <si>
    <t>수시/연 2개 인정</t>
    <phoneticPr fontId="3" type="noConversion"/>
  </si>
  <si>
    <t>- 자격증 1개당 점수 부여(각10점)</t>
    <phoneticPr fontId="3" type="noConversion"/>
  </si>
  <si>
    <t>방학 중 2개월 참여</t>
    <phoneticPr fontId="3" type="noConversion"/>
  </si>
  <si>
    <t>- 2회/연, 1회당 각10점</t>
    <phoneticPr fontId="3" type="noConversion"/>
  </si>
  <si>
    <t>바이오메디컬소프트웨어학 관련 학회 발표 및 참석</t>
    <phoneticPr fontId="3" type="noConversion"/>
  </si>
  <si>
    <t>연중 수시</t>
    <phoneticPr fontId="3" type="noConversion"/>
  </si>
  <si>
    <t>- 참여(5점)
- 발표(10점)
- 논문(20점)</t>
    <phoneticPr fontId="3" type="noConversion"/>
  </si>
  <si>
    <t>바이오헬스경진대회</t>
    <phoneticPr fontId="3" type="noConversion"/>
  </si>
  <si>
    <t>연 1회</t>
    <phoneticPr fontId="3" type="noConversion"/>
  </si>
  <si>
    <t>- 참여(5점)
- 입상(10점)</t>
    <phoneticPr fontId="3" type="noConversion"/>
  </si>
  <si>
    <t>특강 및 심포지움/초청 행사</t>
    <phoneticPr fontId="3" type="noConversion"/>
  </si>
  <si>
    <t>연 2회/2시간</t>
    <phoneticPr fontId="3" type="noConversion"/>
  </si>
  <si>
    <t>- 특강/심포지움 출석(5점)
- 행사참여(10점)</t>
    <phoneticPr fontId="3" type="noConversion"/>
  </si>
  <si>
    <t>학생회</t>
    <phoneticPr fontId="3" type="noConversion"/>
  </si>
  <si>
    <t>연중</t>
    <phoneticPr fontId="3" type="noConversion"/>
  </si>
  <si>
    <t>- 과대표(20점)
- 부대표(15점)
- 학년대표(15점)
- 부원(10점)</t>
    <phoneticPr fontId="3" type="noConversion"/>
  </si>
  <si>
    <t>데이터사이언스학과</t>
    <phoneticPr fontId="3" type="noConversion"/>
  </si>
  <si>
    <t>데이터사이언스 및 인공지능 관련 학회 발표 및 참석</t>
    <phoneticPr fontId="3" type="noConversion"/>
  </si>
  <si>
    <t>교목실</t>
    <phoneticPr fontId="3" type="noConversion"/>
  </si>
  <si>
    <t>CUK League 비교과 프로그램</t>
    <phoneticPr fontId="3" type="noConversion"/>
  </si>
  <si>
    <t>DESIGNer 학년제 장학금</t>
    <phoneticPr fontId="3" type="noConversion"/>
  </si>
  <si>
    <t>식품영양학과</t>
    <phoneticPr fontId="3" type="noConversion"/>
  </si>
  <si>
    <t>식품영양학회(LFS) 활동</t>
    <phoneticPr fontId="3" type="noConversion"/>
  </si>
  <si>
    <t>연중, 주 1회 정기모임</t>
    <phoneticPr fontId="3" type="noConversion"/>
  </si>
  <si>
    <t>- 학기당 10점, 연간 20점까지 인정</t>
    <phoneticPr fontId="3" type="noConversion"/>
  </si>
  <si>
    <t>경제학과</t>
    <phoneticPr fontId="3" type="noConversion"/>
  </si>
  <si>
    <t>경제학과 대만 NCHU 조인트 세미나</t>
    <phoneticPr fontId="3" type="noConversion"/>
  </si>
  <si>
    <t>3박 4일</t>
    <phoneticPr fontId="3" type="noConversion"/>
  </si>
  <si>
    <t>- 참여 및 발표(20점)</t>
    <phoneticPr fontId="3" type="noConversion"/>
  </si>
  <si>
    <t>회계학과</t>
    <phoneticPr fontId="3" type="noConversion"/>
  </si>
  <si>
    <t>학과 학회 활동</t>
    <phoneticPr fontId="3" type="noConversion"/>
  </si>
  <si>
    <t>매학기 / 주 1회</t>
    <phoneticPr fontId="3" type="noConversion"/>
  </si>
  <si>
    <t>- (10점)</t>
    <phoneticPr fontId="3" type="noConversion"/>
  </si>
  <si>
    <t>­ 발표(20점)
­ 참석(5점)</t>
    <phoneticPr fontId="3" type="noConversion"/>
  </si>
  <si>
    <t>경영학과</t>
    <phoneticPr fontId="3" type="noConversion"/>
  </si>
  <si>
    <t>1학기/1일</t>
    <phoneticPr fontId="3" type="noConversion"/>
  </si>
  <si>
    <t>- 수상 시(20점)
- 참여 시(10점)</t>
    <phoneticPr fontId="3" type="noConversion"/>
  </si>
  <si>
    <t>기업분석경진대회 참여</t>
    <phoneticPr fontId="3" type="noConversion"/>
  </si>
  <si>
    <t>모의투자대회</t>
    <phoneticPr fontId="3" type="noConversion"/>
  </si>
  <si>
    <t>2학기/1일</t>
    <phoneticPr fontId="3" type="noConversion"/>
  </si>
  <si>
    <t>경영학술학회</t>
    <phoneticPr fontId="3" type="noConversion"/>
  </si>
  <si>
    <t>- 학회 집행부 1년 활동 시(20점)
- 학회 회원 1년 활동 시(10점)</t>
    <phoneticPr fontId="3" type="noConversion"/>
  </si>
  <si>
    <t>- 260점 이상(10점)
- 340점 이상(15점)
- 380점 이상(20점)</t>
    <phoneticPr fontId="3" type="noConversion"/>
  </si>
  <si>
    <t>- 120점 이상(10점)
- 140점 이상(15점)
- 160점 이상(20점)</t>
    <phoneticPr fontId="3" type="noConversion"/>
  </si>
  <si>
    <t>진로탐색 페스티벌 부스 운영 봉사</t>
    <phoneticPr fontId="3" type="noConversion"/>
  </si>
  <si>
    <t>5월</t>
    <phoneticPr fontId="3" type="noConversion"/>
  </si>
  <si>
    <t>- 참여자(5점)</t>
    <phoneticPr fontId="3" type="noConversion"/>
  </si>
  <si>
    <t>Self-making Job Portfolio &lt;Urban Sketch 1,2&gt;</t>
    <phoneticPr fontId="3" type="noConversion"/>
  </si>
  <si>
    <t>2학기 중 / 3시간씩 2회</t>
    <phoneticPr fontId="3" type="noConversion"/>
  </si>
  <si>
    <t>- 2회 참석 시 10점 인정(1회 참여시 미인정)</t>
    <phoneticPr fontId="3" type="noConversion"/>
  </si>
  <si>
    <t>인권센터</t>
    <phoneticPr fontId="3" type="noConversion"/>
  </si>
  <si>
    <t>인권독서토론회</t>
    <phoneticPr fontId="3" type="noConversion"/>
  </si>
  <si>
    <t>- 프로그램 수료(10점)</t>
    <phoneticPr fontId="3" type="noConversion"/>
  </si>
  <si>
    <t>비교과 프로그램명</t>
    <phoneticPr fontId="3" type="noConversion"/>
  </si>
  <si>
    <t>다문화와 인성프로그램</t>
    <phoneticPr fontId="3" type="noConversion"/>
  </si>
  <si>
    <t>연 6회</t>
    <phoneticPr fontId="3" type="noConversion"/>
  </si>
  <si>
    <t>데이터사이언스 및 인공지능 관련 경진대회</t>
    <phoneticPr fontId="3" type="noConversion"/>
  </si>
  <si>
    <t>학생자치활동 &gt; 후배사랑 멘토링 &gt; 후배사랑 멘토링</t>
    <phoneticPr fontId="3" type="noConversion"/>
  </si>
  <si>
    <t>어학(외국어) &gt; OPIC</t>
    <phoneticPr fontId="3" type="noConversion"/>
  </si>
  <si>
    <t>교육이수 &gt; 전공 행사/특강 &gt; 내적성장과 집단상담</t>
    <phoneticPr fontId="3" type="noConversion"/>
  </si>
  <si>
    <t>년 중</t>
    <phoneticPr fontId="3" type="noConversion"/>
  </si>
  <si>
    <t>2025-1학기 ELP+ 비교과 프로그램 목록 (2025.06.24.기준)</t>
    <phoneticPr fontId="3" type="noConversion"/>
  </si>
  <si>
    <t>공간디자인·
소비자학과</t>
    <phoneticPr fontId="3" type="noConversion"/>
  </si>
  <si>
    <t>미디어기술
콘텐츠학과</t>
    <phoneticPr fontId="3" type="noConversion"/>
  </si>
  <si>
    <t>바이오메디컬
화학공학과</t>
    <phoneticPr fontId="3" type="noConversion"/>
  </si>
  <si>
    <t>바이오메디컬
소프트웨어학과</t>
    <phoneticPr fontId="3" type="noConversion"/>
  </si>
  <si>
    <t>대학혁신지원사업
운영팀</t>
    <phoneticPr fontId="3" type="noConversion"/>
  </si>
  <si>
    <t>신설</t>
    <phoneticPr fontId="3" type="noConversion"/>
  </si>
  <si>
    <t>비고</t>
    <phoneticPr fontId="3" type="noConversion"/>
  </si>
  <si>
    <t>신설
(2025-2학기부터)</t>
    <phoneticPr fontId="3" type="noConversion"/>
  </si>
  <si>
    <t>주관부서 변경
(학부대학&gt;교목실)</t>
    <phoneticPr fontId="3" type="noConversion"/>
  </si>
  <si>
    <t>점수부여기준 변경</t>
    <phoneticPr fontId="3" type="noConversion"/>
  </si>
  <si>
    <t>프로그램명 변경</t>
    <phoneticPr fontId="3" type="noConversion"/>
  </si>
  <si>
    <t>운영방법 및
내용 변경</t>
    <phoneticPr fontId="3" type="noConversion"/>
  </si>
  <si>
    <t>3일/30시간
(3박 4일의 합숙)</t>
    <phoneticPr fontId="3" type="noConversion"/>
  </si>
  <si>
    <t>외부비교과 종류 &gt; 유형구분1 &gt; 유형구분2</t>
    <phoneticPr fontId="3" type="noConversion"/>
  </si>
  <si>
    <t>자유전공학과
(인문사회)</t>
    <phoneticPr fontId="3" type="noConversion"/>
  </si>
  <si>
    <t>자유전공학과
(자연ㆍ생활)</t>
    <phoneticPr fontId="3" type="noConversion"/>
  </si>
  <si>
    <t>자유전공학과
(공학)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</si>
</sst>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name val="돋움"/>
      <family val="3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8"/>
      <name val="Rix모던고딕 B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rgb="FFFF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44">
    <xf numFmtId="0" fontId="0" fillId="0" borderId="0" xfId="0"/>
    <xf numFmtId="0" fontId="4" fillId="0" borderId="0" xfId="0" applyFont="1"/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quotePrefix="1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76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Fill="1"/>
    <xf numFmtId="0" fontId="5" fillId="0" borderId="1" xfId="0" quotePrefix="1" applyFont="1" applyFill="1" applyBorder="1" applyAlignment="1" applyProtection="1">
      <alignment vertical="center" wrapText="1"/>
      <protection locked="0"/>
    </xf>
    <xf numFmtId="18" fontId="5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quotePrefix="1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1">
    <dxf>
      <fill>
        <patternFill patternType="lightUp">
          <bgColor theme="0" tint="-0.1499374370555742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464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RowHeight="12" x14ac:dyDescent="0.15"/>
  <cols>
    <col min="1" max="1" width="2.33203125" style="1" customWidth="1"/>
    <col min="2" max="2" width="4.21875" style="6" bestFit="1" customWidth="1"/>
    <col min="3" max="3" width="14" style="6" customWidth="1"/>
    <col min="4" max="4" width="9.88671875" style="4" customWidth="1"/>
    <col min="5" max="5" width="25.21875" style="4" customWidth="1"/>
    <col min="6" max="6" width="37.5546875" style="1" customWidth="1"/>
    <col min="7" max="7" width="16.77734375" style="4" customWidth="1"/>
    <col min="8" max="8" width="27.6640625" style="1" customWidth="1"/>
    <col min="9" max="9" width="9.109375" style="6" customWidth="1"/>
    <col min="10" max="10" width="35.21875" style="6" customWidth="1"/>
    <col min="11" max="11" width="13.6640625" style="4" bestFit="1" customWidth="1"/>
    <col min="12" max="16384" width="8.88671875" style="1"/>
  </cols>
  <sheetData>
    <row r="1" spans="2:11" ht="33.75" customHeight="1" x14ac:dyDescent="0.25">
      <c r="K1" s="34"/>
    </row>
    <row r="2" spans="2:11" ht="30" customHeight="1" thickBot="1" x14ac:dyDescent="0.2">
      <c r="B2" s="43" t="s">
        <v>975</v>
      </c>
      <c r="C2" s="43"/>
      <c r="D2" s="43"/>
      <c r="E2" s="43"/>
      <c r="F2" s="43"/>
      <c r="G2" s="43"/>
      <c r="H2" s="43"/>
      <c r="I2" s="43"/>
      <c r="J2" s="43"/>
      <c r="K2" s="43"/>
    </row>
    <row r="3" spans="2:11" ht="20.25" customHeight="1" x14ac:dyDescent="0.15">
      <c r="B3" s="27" t="s">
        <v>863</v>
      </c>
      <c r="C3" s="27" t="s">
        <v>0</v>
      </c>
      <c r="D3" s="27" t="s">
        <v>1</v>
      </c>
      <c r="E3" s="28" t="s">
        <v>967</v>
      </c>
      <c r="F3" s="29" t="s">
        <v>989</v>
      </c>
      <c r="G3" s="28" t="s">
        <v>2</v>
      </c>
      <c r="H3" s="27" t="s">
        <v>862</v>
      </c>
      <c r="I3" s="27" t="s">
        <v>861</v>
      </c>
      <c r="J3" s="27" t="s">
        <v>873</v>
      </c>
      <c r="K3" s="27" t="s">
        <v>982</v>
      </c>
    </row>
    <row r="4" spans="2:11" ht="27" x14ac:dyDescent="0.25">
      <c r="B4" s="11">
        <v>1</v>
      </c>
      <c r="C4" s="5" t="s">
        <v>3</v>
      </c>
      <c r="D4" s="7" t="s">
        <v>4</v>
      </c>
      <c r="E4" s="8" t="s">
        <v>5</v>
      </c>
      <c r="F4" s="31" t="s">
        <v>747</v>
      </c>
      <c r="G4" s="9" t="s">
        <v>6</v>
      </c>
      <c r="H4" s="2" t="s">
        <v>7</v>
      </c>
      <c r="I4" s="5" t="s">
        <v>889</v>
      </c>
      <c r="J4" s="5" t="s">
        <v>894</v>
      </c>
      <c r="K4" s="35"/>
    </row>
    <row r="5" spans="2:11" ht="27" x14ac:dyDescent="0.25">
      <c r="B5" s="11">
        <v>2</v>
      </c>
      <c r="C5" s="5" t="s">
        <v>3</v>
      </c>
      <c r="D5" s="7" t="s">
        <v>4</v>
      </c>
      <c r="E5" s="8" t="s">
        <v>8</v>
      </c>
      <c r="F5" s="31" t="s">
        <v>748</v>
      </c>
      <c r="G5" s="9" t="s">
        <v>9</v>
      </c>
      <c r="H5" s="2" t="s">
        <v>10</v>
      </c>
      <c r="I5" s="5" t="s">
        <v>888</v>
      </c>
      <c r="J5" s="5"/>
      <c r="K5" s="35"/>
    </row>
    <row r="6" spans="2:11" ht="27" x14ac:dyDescent="0.25">
      <c r="B6" s="11">
        <v>3</v>
      </c>
      <c r="C6" s="5" t="s">
        <v>3</v>
      </c>
      <c r="D6" s="7" t="s">
        <v>11</v>
      </c>
      <c r="E6" s="8" t="s">
        <v>12</v>
      </c>
      <c r="F6" s="31" t="s">
        <v>749</v>
      </c>
      <c r="G6" s="9" t="s">
        <v>6</v>
      </c>
      <c r="H6" s="2" t="s">
        <v>13</v>
      </c>
      <c r="I6" s="5" t="s">
        <v>889</v>
      </c>
      <c r="J6" s="5" t="s">
        <v>894</v>
      </c>
      <c r="K6" s="35"/>
    </row>
    <row r="7" spans="2:11" ht="27" x14ac:dyDescent="0.25">
      <c r="B7" s="11">
        <v>4</v>
      </c>
      <c r="C7" s="5" t="s">
        <v>14</v>
      </c>
      <c r="D7" s="7" t="s">
        <v>11</v>
      </c>
      <c r="E7" s="8" t="s">
        <v>15</v>
      </c>
      <c r="F7" s="31" t="s">
        <v>750</v>
      </c>
      <c r="G7" s="9" t="s">
        <v>6</v>
      </c>
      <c r="H7" s="2" t="s">
        <v>16</v>
      </c>
      <c r="I7" s="5" t="s">
        <v>889</v>
      </c>
      <c r="J7" s="5" t="s">
        <v>894</v>
      </c>
      <c r="K7" s="35"/>
    </row>
    <row r="8" spans="2:11" ht="40.5" x14ac:dyDescent="0.25">
      <c r="B8" s="11">
        <v>5</v>
      </c>
      <c r="C8" s="5" t="s">
        <v>3</v>
      </c>
      <c r="D8" s="7" t="s">
        <v>11</v>
      </c>
      <c r="E8" s="8" t="s">
        <v>17</v>
      </c>
      <c r="F8" s="31" t="s">
        <v>751</v>
      </c>
      <c r="G8" s="9" t="s">
        <v>6</v>
      </c>
      <c r="H8" s="2" t="s">
        <v>18</v>
      </c>
      <c r="I8" s="5" t="s">
        <v>889</v>
      </c>
      <c r="J8" s="5" t="s">
        <v>894</v>
      </c>
      <c r="K8" s="35"/>
    </row>
    <row r="9" spans="2:11" ht="27" x14ac:dyDescent="0.25">
      <c r="B9" s="11">
        <v>6</v>
      </c>
      <c r="C9" s="5" t="s">
        <v>3</v>
      </c>
      <c r="D9" s="7" t="s">
        <v>11</v>
      </c>
      <c r="E9" s="8" t="s">
        <v>19</v>
      </c>
      <c r="F9" s="31" t="s">
        <v>772</v>
      </c>
      <c r="G9" s="9" t="s">
        <v>20</v>
      </c>
      <c r="H9" s="2" t="s">
        <v>21</v>
      </c>
      <c r="I9" s="5" t="s">
        <v>889</v>
      </c>
      <c r="J9" s="5" t="s">
        <v>890</v>
      </c>
      <c r="K9" s="35"/>
    </row>
    <row r="10" spans="2:11" ht="27" x14ac:dyDescent="0.25">
      <c r="B10" s="11">
        <v>7</v>
      </c>
      <c r="C10" s="5" t="s">
        <v>3</v>
      </c>
      <c r="D10" s="7" t="s">
        <v>11</v>
      </c>
      <c r="E10" s="8" t="s">
        <v>22</v>
      </c>
      <c r="F10" s="31" t="s">
        <v>752</v>
      </c>
      <c r="G10" s="9" t="s">
        <v>6</v>
      </c>
      <c r="H10" s="2" t="s">
        <v>23</v>
      </c>
      <c r="I10" s="5" t="s">
        <v>889</v>
      </c>
      <c r="J10" s="5" t="s">
        <v>894</v>
      </c>
      <c r="K10" s="35"/>
    </row>
    <row r="11" spans="2:11" ht="27" x14ac:dyDescent="0.25">
      <c r="B11" s="11">
        <v>8</v>
      </c>
      <c r="C11" s="5" t="s">
        <v>3</v>
      </c>
      <c r="D11" s="7" t="s">
        <v>11</v>
      </c>
      <c r="E11" s="8" t="s">
        <v>24</v>
      </c>
      <c r="F11" s="31" t="s">
        <v>767</v>
      </c>
      <c r="G11" s="9" t="s">
        <v>25</v>
      </c>
      <c r="H11" s="2" t="s">
        <v>26</v>
      </c>
      <c r="I11" s="5" t="s">
        <v>889</v>
      </c>
      <c r="J11" s="5" t="s">
        <v>894</v>
      </c>
      <c r="K11" s="35"/>
    </row>
    <row r="12" spans="2:11" ht="40.5" x14ac:dyDescent="0.25">
      <c r="B12" s="11">
        <v>9</v>
      </c>
      <c r="C12" s="5" t="s">
        <v>3</v>
      </c>
      <c r="D12" s="7" t="s">
        <v>11</v>
      </c>
      <c r="E12" s="8" t="s">
        <v>27</v>
      </c>
      <c r="F12" s="31" t="s">
        <v>798</v>
      </c>
      <c r="G12" s="9" t="s">
        <v>988</v>
      </c>
      <c r="H12" s="2" t="s">
        <v>28</v>
      </c>
      <c r="I12" s="5" t="s">
        <v>889</v>
      </c>
      <c r="J12" s="5" t="s">
        <v>890</v>
      </c>
      <c r="K12" s="35"/>
    </row>
    <row r="13" spans="2:11" ht="27" x14ac:dyDescent="0.25">
      <c r="B13" s="11">
        <v>10</v>
      </c>
      <c r="C13" s="5" t="s">
        <v>3</v>
      </c>
      <c r="D13" s="7" t="s">
        <v>11</v>
      </c>
      <c r="E13" s="8" t="s">
        <v>29</v>
      </c>
      <c r="F13" s="31" t="s">
        <v>838</v>
      </c>
      <c r="G13" s="9" t="s">
        <v>30</v>
      </c>
      <c r="H13" s="2" t="s">
        <v>31</v>
      </c>
      <c r="I13" s="5" t="s">
        <v>889</v>
      </c>
      <c r="J13" s="5" t="s">
        <v>890</v>
      </c>
      <c r="K13" s="35"/>
    </row>
    <row r="14" spans="2:11" ht="27" x14ac:dyDescent="0.25">
      <c r="B14" s="11">
        <v>11</v>
      </c>
      <c r="C14" s="5" t="s">
        <v>3</v>
      </c>
      <c r="D14" s="7" t="s">
        <v>11</v>
      </c>
      <c r="E14" s="8" t="s">
        <v>32</v>
      </c>
      <c r="F14" s="31" t="s">
        <v>753</v>
      </c>
      <c r="G14" s="9" t="s">
        <v>6</v>
      </c>
      <c r="H14" s="2" t="s">
        <v>33</v>
      </c>
      <c r="I14" s="5" t="s">
        <v>889</v>
      </c>
      <c r="J14" s="5" t="s">
        <v>894</v>
      </c>
      <c r="K14" s="35"/>
    </row>
    <row r="15" spans="2:11" ht="27" x14ac:dyDescent="0.25">
      <c r="B15" s="11">
        <v>12</v>
      </c>
      <c r="C15" s="5" t="s">
        <v>3</v>
      </c>
      <c r="D15" s="7" t="s">
        <v>11</v>
      </c>
      <c r="E15" s="8" t="s">
        <v>34</v>
      </c>
      <c r="F15" s="31" t="s">
        <v>754</v>
      </c>
      <c r="G15" s="9" t="s">
        <v>6</v>
      </c>
      <c r="H15" s="2" t="s">
        <v>35</v>
      </c>
      <c r="I15" s="5" t="s">
        <v>889</v>
      </c>
      <c r="J15" s="5" t="s">
        <v>894</v>
      </c>
      <c r="K15" s="35"/>
    </row>
    <row r="16" spans="2:11" ht="13.5" x14ac:dyDescent="0.25">
      <c r="B16" s="11">
        <v>13</v>
      </c>
      <c r="C16" s="5" t="s">
        <v>36</v>
      </c>
      <c r="D16" s="7" t="s">
        <v>4</v>
      </c>
      <c r="E16" s="8" t="s">
        <v>37</v>
      </c>
      <c r="F16" s="31" t="s">
        <v>806</v>
      </c>
      <c r="G16" s="9" t="s">
        <v>38</v>
      </c>
      <c r="H16" s="2" t="s">
        <v>39</v>
      </c>
      <c r="I16" s="5" t="s">
        <v>889</v>
      </c>
      <c r="J16" s="5" t="s">
        <v>890</v>
      </c>
      <c r="K16" s="35"/>
    </row>
    <row r="17" spans="2:11" ht="27" x14ac:dyDescent="0.25">
      <c r="B17" s="11">
        <v>14</v>
      </c>
      <c r="C17" s="5" t="s">
        <v>36</v>
      </c>
      <c r="D17" s="7" t="s">
        <v>11</v>
      </c>
      <c r="E17" s="8" t="s">
        <v>15</v>
      </c>
      <c r="F17" s="31" t="s">
        <v>750</v>
      </c>
      <c r="G17" s="9" t="s">
        <v>6</v>
      </c>
      <c r="H17" s="2" t="s">
        <v>40</v>
      </c>
      <c r="I17" s="5" t="s">
        <v>889</v>
      </c>
      <c r="J17" s="5" t="s">
        <v>894</v>
      </c>
      <c r="K17" s="35"/>
    </row>
    <row r="18" spans="2:11" ht="27" x14ac:dyDescent="0.25">
      <c r="B18" s="11">
        <v>15</v>
      </c>
      <c r="C18" s="5" t="s">
        <v>36</v>
      </c>
      <c r="D18" s="7" t="s">
        <v>11</v>
      </c>
      <c r="E18" s="8" t="s">
        <v>41</v>
      </c>
      <c r="F18" s="31" t="s">
        <v>755</v>
      </c>
      <c r="G18" s="9" t="s">
        <v>6</v>
      </c>
      <c r="H18" s="2" t="s">
        <v>42</v>
      </c>
      <c r="I18" s="5" t="s">
        <v>889</v>
      </c>
      <c r="J18" s="5" t="s">
        <v>894</v>
      </c>
      <c r="K18" s="35"/>
    </row>
    <row r="19" spans="2:11" ht="27" x14ac:dyDescent="0.25">
      <c r="B19" s="11">
        <v>16</v>
      </c>
      <c r="C19" s="5" t="s">
        <v>36</v>
      </c>
      <c r="D19" s="7" t="s">
        <v>11</v>
      </c>
      <c r="E19" s="8" t="s">
        <v>43</v>
      </c>
      <c r="F19" s="31" t="s">
        <v>766</v>
      </c>
      <c r="G19" s="9" t="s">
        <v>6</v>
      </c>
      <c r="H19" s="2" t="s">
        <v>44</v>
      </c>
      <c r="I19" s="5" t="s">
        <v>889</v>
      </c>
      <c r="J19" s="5" t="s">
        <v>894</v>
      </c>
      <c r="K19" s="35"/>
    </row>
    <row r="20" spans="2:11" ht="40.5" x14ac:dyDescent="0.25">
      <c r="B20" s="11">
        <v>17</v>
      </c>
      <c r="C20" s="5" t="s">
        <v>36</v>
      </c>
      <c r="D20" s="7" t="s">
        <v>11</v>
      </c>
      <c r="E20" s="8" t="s">
        <v>17</v>
      </c>
      <c r="F20" s="31" t="s">
        <v>751</v>
      </c>
      <c r="G20" s="9" t="s">
        <v>6</v>
      </c>
      <c r="H20" s="2" t="s">
        <v>18</v>
      </c>
      <c r="I20" s="5" t="s">
        <v>889</v>
      </c>
      <c r="J20" s="5" t="s">
        <v>894</v>
      </c>
      <c r="K20" s="35"/>
    </row>
    <row r="21" spans="2:11" ht="27" x14ac:dyDescent="0.25">
      <c r="B21" s="11">
        <v>18</v>
      </c>
      <c r="C21" s="5" t="s">
        <v>36</v>
      </c>
      <c r="D21" s="7" t="s">
        <v>11</v>
      </c>
      <c r="E21" s="8" t="s">
        <v>45</v>
      </c>
      <c r="F21" s="31" t="s">
        <v>798</v>
      </c>
      <c r="G21" s="9" t="s">
        <v>46</v>
      </c>
      <c r="H21" s="2" t="s">
        <v>47</v>
      </c>
      <c r="I21" s="5" t="s">
        <v>889</v>
      </c>
      <c r="J21" s="5" t="s">
        <v>890</v>
      </c>
      <c r="K21" s="35"/>
    </row>
    <row r="22" spans="2:11" ht="54" x14ac:dyDescent="0.25">
      <c r="B22" s="11">
        <v>19</v>
      </c>
      <c r="C22" s="5" t="s">
        <v>36</v>
      </c>
      <c r="D22" s="7" t="s">
        <v>11</v>
      </c>
      <c r="E22" s="8" t="s">
        <v>48</v>
      </c>
      <c r="F22" s="31" t="s">
        <v>758</v>
      </c>
      <c r="G22" s="9" t="s">
        <v>6</v>
      </c>
      <c r="H22" s="2" t="s">
        <v>49</v>
      </c>
      <c r="I22" s="5" t="s">
        <v>889</v>
      </c>
      <c r="J22" s="5" t="s">
        <v>894</v>
      </c>
      <c r="K22" s="35"/>
    </row>
    <row r="23" spans="2:11" ht="27" x14ac:dyDescent="0.25">
      <c r="B23" s="11">
        <v>20</v>
      </c>
      <c r="C23" s="5" t="s">
        <v>36</v>
      </c>
      <c r="D23" s="7" t="s">
        <v>11</v>
      </c>
      <c r="E23" s="8" t="s">
        <v>50</v>
      </c>
      <c r="F23" s="31" t="s">
        <v>770</v>
      </c>
      <c r="G23" s="9" t="s">
        <v>51</v>
      </c>
      <c r="H23" s="2" t="s">
        <v>52</v>
      </c>
      <c r="I23" s="5" t="s">
        <v>889</v>
      </c>
      <c r="J23" s="5" t="s">
        <v>890</v>
      </c>
      <c r="K23" s="35"/>
    </row>
    <row r="24" spans="2:11" ht="27" x14ac:dyDescent="0.25">
      <c r="B24" s="11">
        <v>21</v>
      </c>
      <c r="C24" s="5" t="s">
        <v>36</v>
      </c>
      <c r="D24" s="7" t="s">
        <v>11</v>
      </c>
      <c r="E24" s="8" t="s">
        <v>53</v>
      </c>
      <c r="F24" s="31" t="s">
        <v>780</v>
      </c>
      <c r="G24" s="9" t="s">
        <v>54</v>
      </c>
      <c r="H24" s="2" t="s">
        <v>39</v>
      </c>
      <c r="I24" s="5" t="s">
        <v>889</v>
      </c>
      <c r="J24" s="5" t="s">
        <v>890</v>
      </c>
      <c r="K24" s="35"/>
    </row>
    <row r="25" spans="2:11" ht="27" x14ac:dyDescent="0.25">
      <c r="B25" s="11">
        <v>22</v>
      </c>
      <c r="C25" s="5" t="s">
        <v>36</v>
      </c>
      <c r="D25" s="7" t="s">
        <v>11</v>
      </c>
      <c r="E25" s="8" t="s">
        <v>55</v>
      </c>
      <c r="F25" s="31" t="s">
        <v>800</v>
      </c>
      <c r="G25" s="9" t="s">
        <v>56</v>
      </c>
      <c r="H25" s="2" t="s">
        <v>57</v>
      </c>
      <c r="I25" s="5" t="s">
        <v>889</v>
      </c>
      <c r="J25" s="5" t="s">
        <v>890</v>
      </c>
      <c r="K25" s="35"/>
    </row>
    <row r="26" spans="2:11" ht="27" x14ac:dyDescent="0.25">
      <c r="B26" s="11">
        <v>23</v>
      </c>
      <c r="C26" s="5" t="s">
        <v>36</v>
      </c>
      <c r="D26" s="7" t="s">
        <v>11</v>
      </c>
      <c r="E26" s="8" t="s">
        <v>24</v>
      </c>
      <c r="F26" s="31" t="s">
        <v>767</v>
      </c>
      <c r="G26" s="9" t="s">
        <v>25</v>
      </c>
      <c r="H26" s="2" t="s">
        <v>26</v>
      </c>
      <c r="I26" s="5" t="s">
        <v>889</v>
      </c>
      <c r="J26" s="5" t="s">
        <v>894</v>
      </c>
      <c r="K26" s="35"/>
    </row>
    <row r="27" spans="2:11" ht="27" x14ac:dyDescent="0.25">
      <c r="B27" s="11">
        <v>24</v>
      </c>
      <c r="C27" s="5" t="s">
        <v>36</v>
      </c>
      <c r="D27" s="7" t="s">
        <v>11</v>
      </c>
      <c r="E27" s="8" t="s">
        <v>29</v>
      </c>
      <c r="F27" s="31" t="s">
        <v>838</v>
      </c>
      <c r="G27" s="9" t="s">
        <v>30</v>
      </c>
      <c r="H27" s="2" t="s">
        <v>31</v>
      </c>
      <c r="I27" s="5" t="s">
        <v>889</v>
      </c>
      <c r="J27" s="5" t="s">
        <v>890</v>
      </c>
      <c r="K27" s="35"/>
    </row>
    <row r="28" spans="2:11" ht="27" x14ac:dyDescent="0.25">
      <c r="B28" s="11">
        <v>25</v>
      </c>
      <c r="C28" s="5" t="s">
        <v>36</v>
      </c>
      <c r="D28" s="7" t="s">
        <v>11</v>
      </c>
      <c r="E28" s="8" t="s">
        <v>58</v>
      </c>
      <c r="F28" s="31" t="s">
        <v>837</v>
      </c>
      <c r="G28" s="9" t="s">
        <v>54</v>
      </c>
      <c r="H28" s="2" t="s">
        <v>59</v>
      </c>
      <c r="I28" s="5" t="s">
        <v>889</v>
      </c>
      <c r="J28" s="5" t="s">
        <v>890</v>
      </c>
      <c r="K28" s="35"/>
    </row>
    <row r="29" spans="2:11" ht="27" x14ac:dyDescent="0.25">
      <c r="B29" s="11">
        <v>26</v>
      </c>
      <c r="C29" s="5" t="s">
        <v>36</v>
      </c>
      <c r="D29" s="7" t="s">
        <v>11</v>
      </c>
      <c r="E29" s="8" t="s">
        <v>60</v>
      </c>
      <c r="F29" s="31" t="s">
        <v>757</v>
      </c>
      <c r="G29" s="9" t="s">
        <v>6</v>
      </c>
      <c r="H29" s="2" t="s">
        <v>61</v>
      </c>
      <c r="I29" s="5" t="s">
        <v>889</v>
      </c>
      <c r="J29" s="5" t="s">
        <v>894</v>
      </c>
      <c r="K29" s="35"/>
    </row>
    <row r="30" spans="2:11" ht="94.5" x14ac:dyDescent="0.25">
      <c r="B30" s="11">
        <v>27</v>
      </c>
      <c r="C30" s="5" t="s">
        <v>62</v>
      </c>
      <c r="D30" s="7" t="s">
        <v>4</v>
      </c>
      <c r="E30" s="8" t="s">
        <v>63</v>
      </c>
      <c r="F30" s="31" t="s">
        <v>798</v>
      </c>
      <c r="G30" s="9" t="s">
        <v>64</v>
      </c>
      <c r="H30" s="2" t="s">
        <v>65</v>
      </c>
      <c r="I30" s="5" t="s">
        <v>889</v>
      </c>
      <c r="J30" s="5" t="s">
        <v>890</v>
      </c>
      <c r="K30" s="35"/>
    </row>
    <row r="31" spans="2:11" ht="13.5" x14ac:dyDescent="0.25">
      <c r="B31" s="11">
        <v>28</v>
      </c>
      <c r="C31" s="5" t="s">
        <v>62</v>
      </c>
      <c r="D31" s="7" t="s">
        <v>4</v>
      </c>
      <c r="E31" s="8" t="s">
        <v>66</v>
      </c>
      <c r="F31" s="31" t="s">
        <v>837</v>
      </c>
      <c r="G31" s="9" t="s">
        <v>67</v>
      </c>
      <c r="H31" s="2" t="s">
        <v>68</v>
      </c>
      <c r="I31" s="5" t="s">
        <v>889</v>
      </c>
      <c r="J31" s="5" t="s">
        <v>890</v>
      </c>
      <c r="K31" s="35"/>
    </row>
    <row r="32" spans="2:11" ht="54" x14ac:dyDescent="0.25">
      <c r="B32" s="11">
        <v>29</v>
      </c>
      <c r="C32" s="5" t="s">
        <v>62</v>
      </c>
      <c r="D32" s="7" t="s">
        <v>11</v>
      </c>
      <c r="E32" s="8" t="s">
        <v>15</v>
      </c>
      <c r="F32" s="31" t="s">
        <v>750</v>
      </c>
      <c r="G32" s="9" t="s">
        <v>6</v>
      </c>
      <c r="H32" s="2" t="s">
        <v>69</v>
      </c>
      <c r="I32" s="5" t="s">
        <v>889</v>
      </c>
      <c r="J32" s="5" t="s">
        <v>894</v>
      </c>
      <c r="K32" s="35"/>
    </row>
    <row r="33" spans="2:11" ht="81" x14ac:dyDescent="0.25">
      <c r="B33" s="11">
        <v>30</v>
      </c>
      <c r="C33" s="5" t="s">
        <v>62</v>
      </c>
      <c r="D33" s="7" t="s">
        <v>11</v>
      </c>
      <c r="E33" s="8" t="s">
        <v>70</v>
      </c>
      <c r="F33" s="31" t="s">
        <v>751</v>
      </c>
      <c r="G33" s="9" t="s">
        <v>6</v>
      </c>
      <c r="H33" s="2" t="s">
        <v>71</v>
      </c>
      <c r="I33" s="5" t="s">
        <v>889</v>
      </c>
      <c r="J33" s="5" t="s">
        <v>894</v>
      </c>
      <c r="K33" s="35"/>
    </row>
    <row r="34" spans="2:11" ht="81" x14ac:dyDescent="0.25">
      <c r="B34" s="11">
        <v>31</v>
      </c>
      <c r="C34" s="5" t="s">
        <v>62</v>
      </c>
      <c r="D34" s="7" t="s">
        <v>11</v>
      </c>
      <c r="E34" s="8" t="s">
        <v>48</v>
      </c>
      <c r="F34" s="31" t="s">
        <v>758</v>
      </c>
      <c r="G34" s="9" t="s">
        <v>6</v>
      </c>
      <c r="H34" s="2" t="s">
        <v>72</v>
      </c>
      <c r="I34" s="5" t="s">
        <v>889</v>
      </c>
      <c r="J34" s="5" t="s">
        <v>894</v>
      </c>
      <c r="K34" s="35"/>
    </row>
    <row r="35" spans="2:11" ht="27" x14ac:dyDescent="0.25">
      <c r="B35" s="11">
        <v>32</v>
      </c>
      <c r="C35" s="5" t="s">
        <v>62</v>
      </c>
      <c r="D35" s="7" t="s">
        <v>11</v>
      </c>
      <c r="E35" s="8" t="s">
        <v>24</v>
      </c>
      <c r="F35" s="31" t="s">
        <v>767</v>
      </c>
      <c r="G35" s="9" t="s">
        <v>25</v>
      </c>
      <c r="H35" s="2" t="s">
        <v>26</v>
      </c>
      <c r="I35" s="5" t="s">
        <v>889</v>
      </c>
      <c r="J35" s="5" t="s">
        <v>894</v>
      </c>
      <c r="K35" s="35"/>
    </row>
    <row r="36" spans="2:11" ht="67.5" x14ac:dyDescent="0.25">
      <c r="B36" s="11">
        <v>33</v>
      </c>
      <c r="C36" s="5" t="s">
        <v>62</v>
      </c>
      <c r="D36" s="7" t="s">
        <v>11</v>
      </c>
      <c r="E36" s="8" t="s">
        <v>73</v>
      </c>
      <c r="F36" s="31" t="s">
        <v>798</v>
      </c>
      <c r="G36" s="9" t="s">
        <v>64</v>
      </c>
      <c r="H36" s="2" t="s">
        <v>74</v>
      </c>
      <c r="I36" s="5" t="s">
        <v>889</v>
      </c>
      <c r="J36" s="5" t="s">
        <v>890</v>
      </c>
      <c r="K36" s="35"/>
    </row>
    <row r="37" spans="2:11" ht="27" x14ac:dyDescent="0.25">
      <c r="B37" s="11">
        <v>34</v>
      </c>
      <c r="C37" s="5" t="s">
        <v>75</v>
      </c>
      <c r="D37" s="7" t="s">
        <v>11</v>
      </c>
      <c r="E37" s="8" t="s">
        <v>29</v>
      </c>
      <c r="F37" s="31" t="s">
        <v>838</v>
      </c>
      <c r="G37" s="9" t="s">
        <v>30</v>
      </c>
      <c r="H37" s="2" t="s">
        <v>31</v>
      </c>
      <c r="I37" s="5" t="s">
        <v>889</v>
      </c>
      <c r="J37" s="5" t="s">
        <v>890</v>
      </c>
      <c r="K37" s="35"/>
    </row>
    <row r="38" spans="2:11" ht="67.5" x14ac:dyDescent="0.25">
      <c r="B38" s="11">
        <v>35</v>
      </c>
      <c r="C38" s="5" t="s">
        <v>75</v>
      </c>
      <c r="D38" s="7" t="s">
        <v>11</v>
      </c>
      <c r="E38" s="8" t="s">
        <v>76</v>
      </c>
      <c r="F38" s="31" t="s">
        <v>837</v>
      </c>
      <c r="G38" s="9" t="s">
        <v>67</v>
      </c>
      <c r="H38" s="2" t="s">
        <v>77</v>
      </c>
      <c r="I38" s="5" t="s">
        <v>889</v>
      </c>
      <c r="J38" s="5" t="s">
        <v>890</v>
      </c>
      <c r="K38" s="35"/>
    </row>
    <row r="39" spans="2:11" ht="27" x14ac:dyDescent="0.25">
      <c r="B39" s="11">
        <v>36</v>
      </c>
      <c r="C39" s="5" t="s">
        <v>75</v>
      </c>
      <c r="D39" s="7" t="s">
        <v>11</v>
      </c>
      <c r="E39" s="8" t="s">
        <v>78</v>
      </c>
      <c r="F39" s="31" t="s">
        <v>766</v>
      </c>
      <c r="G39" s="9" t="s">
        <v>6</v>
      </c>
      <c r="H39" s="2" t="s">
        <v>79</v>
      </c>
      <c r="I39" s="5" t="s">
        <v>889</v>
      </c>
      <c r="J39" s="5" t="s">
        <v>894</v>
      </c>
      <c r="K39" s="35"/>
    </row>
    <row r="40" spans="2:11" ht="27" x14ac:dyDescent="0.25">
      <c r="B40" s="11">
        <v>37</v>
      </c>
      <c r="C40" s="5" t="s">
        <v>75</v>
      </c>
      <c r="D40" s="7" t="s">
        <v>11</v>
      </c>
      <c r="E40" s="8" t="s">
        <v>80</v>
      </c>
      <c r="F40" s="31" t="s">
        <v>749</v>
      </c>
      <c r="G40" s="9" t="s">
        <v>6</v>
      </c>
      <c r="H40" s="2" t="s">
        <v>81</v>
      </c>
      <c r="I40" s="5" t="s">
        <v>889</v>
      </c>
      <c r="J40" s="5" t="s">
        <v>894</v>
      </c>
      <c r="K40" s="35"/>
    </row>
    <row r="41" spans="2:11" ht="27" x14ac:dyDescent="0.25">
      <c r="B41" s="11">
        <v>38</v>
      </c>
      <c r="C41" s="5" t="s">
        <v>75</v>
      </c>
      <c r="D41" s="7" t="s">
        <v>11</v>
      </c>
      <c r="E41" s="8" t="s">
        <v>60</v>
      </c>
      <c r="F41" s="31" t="s">
        <v>757</v>
      </c>
      <c r="G41" s="9" t="s">
        <v>6</v>
      </c>
      <c r="H41" s="2" t="s">
        <v>82</v>
      </c>
      <c r="I41" s="5" t="s">
        <v>889</v>
      </c>
      <c r="J41" s="5" t="s">
        <v>894</v>
      </c>
      <c r="K41" s="35"/>
    </row>
    <row r="42" spans="2:11" ht="67.5" x14ac:dyDescent="0.25">
      <c r="B42" s="11">
        <v>39</v>
      </c>
      <c r="C42" s="5" t="s">
        <v>83</v>
      </c>
      <c r="D42" s="7" t="s">
        <v>4</v>
      </c>
      <c r="E42" s="8" t="s">
        <v>84</v>
      </c>
      <c r="F42" s="31" t="s">
        <v>837</v>
      </c>
      <c r="G42" s="9" t="s">
        <v>85</v>
      </c>
      <c r="H42" s="2" t="s">
        <v>86</v>
      </c>
      <c r="I42" s="5" t="s">
        <v>889</v>
      </c>
      <c r="J42" s="5" t="s">
        <v>890</v>
      </c>
      <c r="K42" s="35"/>
    </row>
    <row r="43" spans="2:11" ht="13.5" x14ac:dyDescent="0.25">
      <c r="B43" s="11">
        <v>40</v>
      </c>
      <c r="C43" s="5" t="s">
        <v>83</v>
      </c>
      <c r="D43" s="7" t="s">
        <v>4</v>
      </c>
      <c r="E43" s="8" t="s">
        <v>87</v>
      </c>
      <c r="F43" s="31" t="s">
        <v>810</v>
      </c>
      <c r="G43" s="9" t="s">
        <v>88</v>
      </c>
      <c r="H43" s="2" t="s">
        <v>89</v>
      </c>
      <c r="I43" s="5" t="s">
        <v>888</v>
      </c>
      <c r="J43" s="5"/>
      <c r="K43" s="35"/>
    </row>
    <row r="44" spans="2:11" ht="27" x14ac:dyDescent="0.25">
      <c r="B44" s="11">
        <v>41</v>
      </c>
      <c r="C44" s="5" t="s">
        <v>83</v>
      </c>
      <c r="D44" s="7" t="s">
        <v>11</v>
      </c>
      <c r="E44" s="8" t="s">
        <v>90</v>
      </c>
      <c r="F44" s="31" t="s">
        <v>801</v>
      </c>
      <c r="G44" s="9" t="s">
        <v>91</v>
      </c>
      <c r="H44" s="2" t="s">
        <v>92</v>
      </c>
      <c r="I44" s="5" t="s">
        <v>889</v>
      </c>
      <c r="J44" s="5" t="s">
        <v>890</v>
      </c>
      <c r="K44" s="35"/>
    </row>
    <row r="45" spans="2:11" ht="40.5" x14ac:dyDescent="0.25">
      <c r="B45" s="11">
        <v>42</v>
      </c>
      <c r="C45" s="5" t="s">
        <v>83</v>
      </c>
      <c r="D45" s="7" t="s">
        <v>11</v>
      </c>
      <c r="E45" s="8" t="s">
        <v>93</v>
      </c>
      <c r="F45" s="31" t="s">
        <v>759</v>
      </c>
      <c r="G45" s="9" t="s">
        <v>6</v>
      </c>
      <c r="H45" s="2" t="s">
        <v>94</v>
      </c>
      <c r="I45" s="5" t="s">
        <v>889</v>
      </c>
      <c r="J45" s="5" t="s">
        <v>894</v>
      </c>
      <c r="K45" s="35"/>
    </row>
    <row r="46" spans="2:11" ht="40.5" x14ac:dyDescent="0.25">
      <c r="B46" s="11">
        <v>43</v>
      </c>
      <c r="C46" s="5" t="s">
        <v>83</v>
      </c>
      <c r="D46" s="7" t="s">
        <v>11</v>
      </c>
      <c r="E46" s="8" t="s">
        <v>95</v>
      </c>
      <c r="F46" s="31" t="s">
        <v>760</v>
      </c>
      <c r="G46" s="9" t="s">
        <v>6</v>
      </c>
      <c r="H46" s="2" t="s">
        <v>96</v>
      </c>
      <c r="I46" s="5" t="s">
        <v>889</v>
      </c>
      <c r="J46" s="5" t="s">
        <v>894</v>
      </c>
      <c r="K46" s="35"/>
    </row>
    <row r="47" spans="2:11" ht="40.5" x14ac:dyDescent="0.25">
      <c r="B47" s="11">
        <v>44</v>
      </c>
      <c r="C47" s="5" t="s">
        <v>83</v>
      </c>
      <c r="D47" s="7" t="s">
        <v>11</v>
      </c>
      <c r="E47" s="8" t="s">
        <v>97</v>
      </c>
      <c r="F47" s="31" t="s">
        <v>751</v>
      </c>
      <c r="G47" s="9" t="s">
        <v>6</v>
      </c>
      <c r="H47" s="2" t="s">
        <v>18</v>
      </c>
      <c r="I47" s="5" t="s">
        <v>889</v>
      </c>
      <c r="J47" s="5" t="s">
        <v>894</v>
      </c>
      <c r="K47" s="35"/>
    </row>
    <row r="48" spans="2:11" ht="27" x14ac:dyDescent="0.25">
      <c r="B48" s="11">
        <v>45</v>
      </c>
      <c r="C48" s="5" t="s">
        <v>83</v>
      </c>
      <c r="D48" s="7" t="s">
        <v>11</v>
      </c>
      <c r="E48" s="8" t="s">
        <v>98</v>
      </c>
      <c r="F48" s="31" t="s">
        <v>837</v>
      </c>
      <c r="G48" s="9" t="s">
        <v>85</v>
      </c>
      <c r="H48" s="2" t="s">
        <v>99</v>
      </c>
      <c r="I48" s="5" t="s">
        <v>889</v>
      </c>
      <c r="J48" s="5" t="s">
        <v>890</v>
      </c>
      <c r="K48" s="35"/>
    </row>
    <row r="49" spans="2:11" ht="40.5" x14ac:dyDescent="0.25">
      <c r="B49" s="11">
        <v>46</v>
      </c>
      <c r="C49" s="5" t="s">
        <v>83</v>
      </c>
      <c r="D49" s="7" t="s">
        <v>11</v>
      </c>
      <c r="E49" s="8" t="s">
        <v>100</v>
      </c>
      <c r="F49" s="31" t="s">
        <v>811</v>
      </c>
      <c r="G49" s="9" t="s">
        <v>101</v>
      </c>
      <c r="H49" s="2" t="s">
        <v>102</v>
      </c>
      <c r="I49" s="5" t="s">
        <v>889</v>
      </c>
      <c r="J49" s="5" t="s">
        <v>890</v>
      </c>
      <c r="K49" s="35"/>
    </row>
    <row r="50" spans="2:11" ht="27" x14ac:dyDescent="0.25">
      <c r="B50" s="11">
        <v>47</v>
      </c>
      <c r="C50" s="5" t="s">
        <v>83</v>
      </c>
      <c r="D50" s="7" t="s">
        <v>11</v>
      </c>
      <c r="E50" s="8" t="s">
        <v>24</v>
      </c>
      <c r="F50" s="31" t="s">
        <v>767</v>
      </c>
      <c r="G50" s="9" t="s">
        <v>25</v>
      </c>
      <c r="H50" s="2" t="s">
        <v>26</v>
      </c>
      <c r="I50" s="5" t="s">
        <v>889</v>
      </c>
      <c r="J50" s="5" t="s">
        <v>894</v>
      </c>
      <c r="K50" s="35"/>
    </row>
    <row r="51" spans="2:11" ht="27" x14ac:dyDescent="0.25">
      <c r="B51" s="11">
        <v>48</v>
      </c>
      <c r="C51" s="5" t="s">
        <v>83</v>
      </c>
      <c r="D51" s="7" t="s">
        <v>11</v>
      </c>
      <c r="E51" s="8" t="s">
        <v>27</v>
      </c>
      <c r="F51" s="31" t="s">
        <v>798</v>
      </c>
      <c r="G51" s="9" t="s">
        <v>88</v>
      </c>
      <c r="H51" s="2" t="s">
        <v>103</v>
      </c>
      <c r="I51" s="5" t="s">
        <v>889</v>
      </c>
      <c r="J51" s="5" t="s">
        <v>890</v>
      </c>
      <c r="K51" s="35"/>
    </row>
    <row r="52" spans="2:11" ht="27" x14ac:dyDescent="0.25">
      <c r="B52" s="11">
        <v>49</v>
      </c>
      <c r="C52" s="5" t="s">
        <v>83</v>
      </c>
      <c r="D52" s="7" t="s">
        <v>11</v>
      </c>
      <c r="E52" s="8" t="s">
        <v>29</v>
      </c>
      <c r="F52" s="31" t="s">
        <v>838</v>
      </c>
      <c r="G52" s="9" t="s">
        <v>30</v>
      </c>
      <c r="H52" s="2" t="s">
        <v>31</v>
      </c>
      <c r="I52" s="5" t="s">
        <v>889</v>
      </c>
      <c r="J52" s="5" t="s">
        <v>890</v>
      </c>
      <c r="K52" s="35"/>
    </row>
    <row r="53" spans="2:11" ht="67.5" x14ac:dyDescent="0.25">
      <c r="B53" s="11">
        <v>50</v>
      </c>
      <c r="C53" s="5" t="s">
        <v>83</v>
      </c>
      <c r="D53" s="7" t="s">
        <v>11</v>
      </c>
      <c r="E53" s="8" t="s">
        <v>104</v>
      </c>
      <c r="F53" s="31" t="s">
        <v>837</v>
      </c>
      <c r="G53" s="9" t="s">
        <v>88</v>
      </c>
      <c r="H53" s="2" t="s">
        <v>105</v>
      </c>
      <c r="I53" s="5" t="s">
        <v>889</v>
      </c>
      <c r="J53" s="5" t="s">
        <v>890</v>
      </c>
      <c r="K53" s="35"/>
    </row>
    <row r="54" spans="2:11" s="23" customFormat="1" ht="27" x14ac:dyDescent="0.15">
      <c r="B54" s="11">
        <v>51</v>
      </c>
      <c r="C54" s="5" t="s">
        <v>899</v>
      </c>
      <c r="D54" s="7" t="s">
        <v>866</v>
      </c>
      <c r="E54" s="17" t="s">
        <v>900</v>
      </c>
      <c r="F54" s="31" t="s">
        <v>748</v>
      </c>
      <c r="G54" s="9" t="s">
        <v>901</v>
      </c>
      <c r="H54" s="3" t="s">
        <v>904</v>
      </c>
      <c r="I54" s="5" t="s">
        <v>888</v>
      </c>
      <c r="J54" s="5"/>
      <c r="K54" s="36" t="s">
        <v>983</v>
      </c>
    </row>
    <row r="55" spans="2:11" s="23" customFormat="1" ht="40.5" x14ac:dyDescent="0.15">
      <c r="B55" s="11">
        <v>52</v>
      </c>
      <c r="C55" s="5" t="s">
        <v>899</v>
      </c>
      <c r="D55" s="7" t="s">
        <v>891</v>
      </c>
      <c r="E55" s="17" t="s">
        <v>253</v>
      </c>
      <c r="F55" s="31" t="s">
        <v>763</v>
      </c>
      <c r="G55" s="9" t="s">
        <v>902</v>
      </c>
      <c r="H55" s="3" t="s">
        <v>903</v>
      </c>
      <c r="I55" s="5" t="s">
        <v>888</v>
      </c>
      <c r="J55" s="5"/>
      <c r="K55" s="36" t="s">
        <v>983</v>
      </c>
    </row>
    <row r="56" spans="2:11" s="23" customFormat="1" ht="27" x14ac:dyDescent="0.15">
      <c r="B56" s="11">
        <v>53</v>
      </c>
      <c r="C56" s="5" t="s">
        <v>899</v>
      </c>
      <c r="D56" s="7" t="s">
        <v>891</v>
      </c>
      <c r="E56" s="17" t="s">
        <v>905</v>
      </c>
      <c r="F56" s="31" t="s">
        <v>972</v>
      </c>
      <c r="G56" s="9" t="s">
        <v>902</v>
      </c>
      <c r="H56" s="3" t="s">
        <v>906</v>
      </c>
      <c r="I56" s="5" t="s">
        <v>888</v>
      </c>
      <c r="J56" s="5"/>
      <c r="K56" s="36" t="s">
        <v>983</v>
      </c>
    </row>
    <row r="57" spans="2:11" s="23" customFormat="1" ht="27" x14ac:dyDescent="0.15">
      <c r="B57" s="11">
        <v>54</v>
      </c>
      <c r="C57" s="5" t="s">
        <v>899</v>
      </c>
      <c r="D57" s="7" t="s">
        <v>891</v>
      </c>
      <c r="E57" s="17" t="s">
        <v>907</v>
      </c>
      <c r="F57" s="31" t="s">
        <v>750</v>
      </c>
      <c r="G57" s="9" t="s">
        <v>902</v>
      </c>
      <c r="H57" s="3" t="s">
        <v>908</v>
      </c>
      <c r="I57" s="5" t="s">
        <v>888</v>
      </c>
      <c r="J57" s="5"/>
      <c r="K57" s="36" t="s">
        <v>983</v>
      </c>
    </row>
    <row r="58" spans="2:11" s="23" customFormat="1" ht="40.5" x14ac:dyDescent="0.15">
      <c r="B58" s="11">
        <v>55</v>
      </c>
      <c r="C58" s="5" t="s">
        <v>899</v>
      </c>
      <c r="D58" s="7" t="s">
        <v>891</v>
      </c>
      <c r="E58" s="17" t="s">
        <v>909</v>
      </c>
      <c r="F58" s="31" t="s">
        <v>770</v>
      </c>
      <c r="G58" s="9" t="s">
        <v>910</v>
      </c>
      <c r="H58" s="3" t="s">
        <v>911</v>
      </c>
      <c r="I58" s="5" t="s">
        <v>888</v>
      </c>
      <c r="J58" s="5"/>
      <c r="K58" s="37" t="s">
        <v>983</v>
      </c>
    </row>
    <row r="59" spans="2:11" ht="40.5" x14ac:dyDescent="0.25">
      <c r="B59" s="11">
        <v>56</v>
      </c>
      <c r="C59" s="5" t="s">
        <v>106</v>
      </c>
      <c r="D59" s="7" t="s">
        <v>11</v>
      </c>
      <c r="E59" s="8" t="s">
        <v>107</v>
      </c>
      <c r="F59" s="31" t="s">
        <v>754</v>
      </c>
      <c r="G59" s="9" t="s">
        <v>108</v>
      </c>
      <c r="H59" s="2" t="s">
        <v>109</v>
      </c>
      <c r="I59" s="5" t="s">
        <v>889</v>
      </c>
      <c r="J59" s="5" t="s">
        <v>894</v>
      </c>
      <c r="K59" s="35"/>
    </row>
    <row r="60" spans="2:11" ht="40.5" x14ac:dyDescent="0.25">
      <c r="B60" s="11">
        <v>57</v>
      </c>
      <c r="C60" s="5" t="s">
        <v>106</v>
      </c>
      <c r="D60" s="7" t="s">
        <v>11</v>
      </c>
      <c r="E60" s="8" t="s">
        <v>110</v>
      </c>
      <c r="F60" s="31" t="s">
        <v>754</v>
      </c>
      <c r="G60" s="9" t="s">
        <v>111</v>
      </c>
      <c r="H60" s="2" t="s">
        <v>112</v>
      </c>
      <c r="I60" s="5" t="s">
        <v>889</v>
      </c>
      <c r="J60" s="5" t="s">
        <v>894</v>
      </c>
      <c r="K60" s="35"/>
    </row>
    <row r="61" spans="2:11" ht="27" x14ac:dyDescent="0.25">
      <c r="B61" s="11">
        <v>58</v>
      </c>
      <c r="C61" s="5" t="s">
        <v>106</v>
      </c>
      <c r="D61" s="7" t="s">
        <v>11</v>
      </c>
      <c r="E61" s="8" t="s">
        <v>113</v>
      </c>
      <c r="F61" s="31" t="s">
        <v>752</v>
      </c>
      <c r="G61" s="9" t="s">
        <v>111</v>
      </c>
      <c r="H61" s="2" t="s">
        <v>13</v>
      </c>
      <c r="I61" s="5" t="s">
        <v>889</v>
      </c>
      <c r="J61" s="5" t="s">
        <v>894</v>
      </c>
      <c r="K61" s="35"/>
    </row>
    <row r="62" spans="2:11" ht="54" x14ac:dyDescent="0.25">
      <c r="B62" s="11">
        <v>59</v>
      </c>
      <c r="C62" s="5" t="s">
        <v>106</v>
      </c>
      <c r="D62" s="7" t="s">
        <v>11</v>
      </c>
      <c r="E62" s="8" t="s">
        <v>114</v>
      </c>
      <c r="F62" s="31" t="s">
        <v>802</v>
      </c>
      <c r="G62" s="9" t="s">
        <v>115</v>
      </c>
      <c r="H62" s="2" t="s">
        <v>116</v>
      </c>
      <c r="I62" s="5" t="s">
        <v>889</v>
      </c>
      <c r="J62" s="5" t="s">
        <v>894</v>
      </c>
      <c r="K62" s="35"/>
    </row>
    <row r="63" spans="2:11" ht="27" x14ac:dyDescent="0.25">
      <c r="B63" s="11">
        <v>60</v>
      </c>
      <c r="C63" s="5" t="s">
        <v>106</v>
      </c>
      <c r="D63" s="7" t="s">
        <v>11</v>
      </c>
      <c r="E63" s="8" t="s">
        <v>117</v>
      </c>
      <c r="F63" s="31" t="s">
        <v>770</v>
      </c>
      <c r="G63" s="9" t="s">
        <v>118</v>
      </c>
      <c r="H63" s="2" t="s">
        <v>92</v>
      </c>
      <c r="I63" s="5" t="s">
        <v>889</v>
      </c>
      <c r="J63" s="5" t="s">
        <v>894</v>
      </c>
      <c r="K63" s="35"/>
    </row>
    <row r="64" spans="2:11" ht="27" x14ac:dyDescent="0.25">
      <c r="B64" s="11">
        <v>61</v>
      </c>
      <c r="C64" s="5" t="s">
        <v>106</v>
      </c>
      <c r="D64" s="7" t="s">
        <v>11</v>
      </c>
      <c r="E64" s="8" t="s">
        <v>119</v>
      </c>
      <c r="F64" s="31" t="s">
        <v>840</v>
      </c>
      <c r="G64" s="9" t="s">
        <v>120</v>
      </c>
      <c r="H64" s="2" t="s">
        <v>39</v>
      </c>
      <c r="I64" s="5" t="s">
        <v>889</v>
      </c>
      <c r="J64" s="5" t="s">
        <v>894</v>
      </c>
      <c r="K64" s="35"/>
    </row>
    <row r="65" spans="2:11" ht="27" x14ac:dyDescent="0.25">
      <c r="B65" s="11">
        <v>62</v>
      </c>
      <c r="C65" s="5" t="s">
        <v>106</v>
      </c>
      <c r="D65" s="7" t="s">
        <v>11</v>
      </c>
      <c r="E65" s="8" t="s">
        <v>121</v>
      </c>
      <c r="F65" s="31" t="s">
        <v>780</v>
      </c>
      <c r="G65" s="9" t="s">
        <v>108</v>
      </c>
      <c r="H65" s="2" t="s">
        <v>122</v>
      </c>
      <c r="I65" s="5" t="s">
        <v>889</v>
      </c>
      <c r="J65" s="5" t="s">
        <v>894</v>
      </c>
      <c r="K65" s="35"/>
    </row>
    <row r="66" spans="2:11" ht="40.5" x14ac:dyDescent="0.25">
      <c r="B66" s="11">
        <v>63</v>
      </c>
      <c r="C66" s="5" t="s">
        <v>106</v>
      </c>
      <c r="D66" s="7" t="s">
        <v>11</v>
      </c>
      <c r="E66" s="8" t="s">
        <v>123</v>
      </c>
      <c r="F66" s="31" t="s">
        <v>770</v>
      </c>
      <c r="G66" s="9" t="s">
        <v>25</v>
      </c>
      <c r="H66" s="2" t="s">
        <v>124</v>
      </c>
      <c r="I66" s="5" t="s">
        <v>889</v>
      </c>
      <c r="J66" s="5" t="s">
        <v>894</v>
      </c>
      <c r="K66" s="35"/>
    </row>
    <row r="67" spans="2:11" ht="27" x14ac:dyDescent="0.25">
      <c r="B67" s="11">
        <v>64</v>
      </c>
      <c r="C67" s="5" t="s">
        <v>106</v>
      </c>
      <c r="D67" s="7" t="s">
        <v>11</v>
      </c>
      <c r="E67" s="8" t="s">
        <v>24</v>
      </c>
      <c r="F67" s="31" t="s">
        <v>767</v>
      </c>
      <c r="G67" s="9" t="s">
        <v>25</v>
      </c>
      <c r="H67" s="2" t="s">
        <v>26</v>
      </c>
      <c r="I67" s="5" t="s">
        <v>889</v>
      </c>
      <c r="J67" s="5" t="s">
        <v>894</v>
      </c>
      <c r="K67" s="35"/>
    </row>
    <row r="68" spans="2:11" ht="27" x14ac:dyDescent="0.25">
      <c r="B68" s="11">
        <v>65</v>
      </c>
      <c r="C68" s="5" t="s">
        <v>106</v>
      </c>
      <c r="D68" s="7" t="s">
        <v>11</v>
      </c>
      <c r="E68" s="8" t="s">
        <v>29</v>
      </c>
      <c r="F68" s="31" t="s">
        <v>838</v>
      </c>
      <c r="G68" s="9" t="s">
        <v>30</v>
      </c>
      <c r="H68" s="2" t="s">
        <v>31</v>
      </c>
      <c r="I68" s="5" t="s">
        <v>889</v>
      </c>
      <c r="J68" s="5" t="s">
        <v>894</v>
      </c>
      <c r="K68" s="35"/>
    </row>
    <row r="69" spans="2:11" ht="27" x14ac:dyDescent="0.25">
      <c r="B69" s="11">
        <v>66</v>
      </c>
      <c r="C69" s="5" t="s">
        <v>106</v>
      </c>
      <c r="D69" s="7" t="s">
        <v>11</v>
      </c>
      <c r="E69" s="8" t="s">
        <v>125</v>
      </c>
      <c r="F69" s="31" t="s">
        <v>837</v>
      </c>
      <c r="G69" s="9" t="s">
        <v>126</v>
      </c>
      <c r="H69" s="2" t="s">
        <v>127</v>
      </c>
      <c r="I69" s="5" t="s">
        <v>889</v>
      </c>
      <c r="J69" s="5" t="s">
        <v>894</v>
      </c>
      <c r="K69" s="35"/>
    </row>
    <row r="70" spans="2:11" ht="27" x14ac:dyDescent="0.25">
      <c r="B70" s="11">
        <v>67</v>
      </c>
      <c r="C70" s="5" t="s">
        <v>106</v>
      </c>
      <c r="D70" s="7" t="s">
        <v>11</v>
      </c>
      <c r="E70" s="8" t="s">
        <v>128</v>
      </c>
      <c r="F70" s="31" t="s">
        <v>753</v>
      </c>
      <c r="G70" s="9" t="s">
        <v>108</v>
      </c>
      <c r="H70" s="2" t="s">
        <v>129</v>
      </c>
      <c r="I70" s="5" t="s">
        <v>889</v>
      </c>
      <c r="J70" s="5" t="s">
        <v>894</v>
      </c>
      <c r="K70" s="35"/>
    </row>
    <row r="71" spans="2:11" ht="27" x14ac:dyDescent="0.25">
      <c r="B71" s="11">
        <v>68</v>
      </c>
      <c r="C71" s="5" t="s">
        <v>130</v>
      </c>
      <c r="D71" s="7" t="s">
        <v>4</v>
      </c>
      <c r="E71" s="8" t="s">
        <v>131</v>
      </c>
      <c r="F71" s="31" t="s">
        <v>840</v>
      </c>
      <c r="G71" s="9" t="s">
        <v>132</v>
      </c>
      <c r="H71" s="2" t="s">
        <v>133</v>
      </c>
      <c r="I71" s="5" t="s">
        <v>889</v>
      </c>
      <c r="J71" s="5" t="s">
        <v>890</v>
      </c>
      <c r="K71" s="35"/>
    </row>
    <row r="72" spans="2:11" ht="27" x14ac:dyDescent="0.25">
      <c r="B72" s="11">
        <v>69</v>
      </c>
      <c r="C72" s="5" t="s">
        <v>130</v>
      </c>
      <c r="D72" s="7" t="s">
        <v>11</v>
      </c>
      <c r="E72" s="8" t="s">
        <v>134</v>
      </c>
      <c r="F72" s="31" t="s">
        <v>803</v>
      </c>
      <c r="G72" s="9" t="s">
        <v>67</v>
      </c>
      <c r="H72" s="2" t="s">
        <v>39</v>
      </c>
      <c r="I72" s="5" t="s">
        <v>889</v>
      </c>
      <c r="J72" s="5" t="s">
        <v>890</v>
      </c>
      <c r="K72" s="35"/>
    </row>
    <row r="73" spans="2:11" ht="27" x14ac:dyDescent="0.25">
      <c r="B73" s="11">
        <v>70</v>
      </c>
      <c r="C73" s="5" t="s">
        <v>130</v>
      </c>
      <c r="D73" s="7" t="s">
        <v>11</v>
      </c>
      <c r="E73" s="8" t="s">
        <v>135</v>
      </c>
      <c r="F73" s="31" t="s">
        <v>752</v>
      </c>
      <c r="G73" s="9" t="s">
        <v>136</v>
      </c>
      <c r="H73" s="2" t="s">
        <v>137</v>
      </c>
      <c r="I73" s="5" t="s">
        <v>889</v>
      </c>
      <c r="J73" s="5" t="s">
        <v>894</v>
      </c>
      <c r="K73" s="35"/>
    </row>
    <row r="74" spans="2:11" ht="27" x14ac:dyDescent="0.25">
      <c r="B74" s="11">
        <v>71</v>
      </c>
      <c r="C74" s="5" t="s">
        <v>130</v>
      </c>
      <c r="D74" s="7" t="s">
        <v>11</v>
      </c>
      <c r="E74" s="8" t="s">
        <v>138</v>
      </c>
      <c r="F74" s="31" t="s">
        <v>761</v>
      </c>
      <c r="G74" s="9" t="s">
        <v>139</v>
      </c>
      <c r="H74" s="2" t="s">
        <v>140</v>
      </c>
      <c r="I74" s="5" t="s">
        <v>889</v>
      </c>
      <c r="J74" s="5" t="s">
        <v>894</v>
      </c>
      <c r="K74" s="35"/>
    </row>
    <row r="75" spans="2:11" ht="27" x14ac:dyDescent="0.25">
      <c r="B75" s="11">
        <v>72</v>
      </c>
      <c r="C75" s="5" t="s">
        <v>130</v>
      </c>
      <c r="D75" s="7" t="s">
        <v>11</v>
      </c>
      <c r="E75" s="8" t="s">
        <v>141</v>
      </c>
      <c r="F75" s="31" t="s">
        <v>841</v>
      </c>
      <c r="G75" s="9" t="s">
        <v>132</v>
      </c>
      <c r="H75" s="2" t="s">
        <v>39</v>
      </c>
      <c r="I75" s="5" t="s">
        <v>889</v>
      </c>
      <c r="J75" s="5" t="s">
        <v>890</v>
      </c>
      <c r="K75" s="35"/>
    </row>
    <row r="76" spans="2:11" ht="27" x14ac:dyDescent="0.25">
      <c r="B76" s="11">
        <v>73</v>
      </c>
      <c r="C76" s="5" t="s">
        <v>130</v>
      </c>
      <c r="D76" s="7" t="s">
        <v>11</v>
      </c>
      <c r="E76" s="8" t="s">
        <v>142</v>
      </c>
      <c r="F76" s="31" t="s">
        <v>804</v>
      </c>
      <c r="G76" s="9" t="s">
        <v>143</v>
      </c>
      <c r="H76" s="2" t="s">
        <v>144</v>
      </c>
      <c r="I76" s="5" t="s">
        <v>889</v>
      </c>
      <c r="J76" s="5" t="s">
        <v>890</v>
      </c>
      <c r="K76" s="35"/>
    </row>
    <row r="77" spans="2:11" ht="27" x14ac:dyDescent="0.25">
      <c r="B77" s="11">
        <v>74</v>
      </c>
      <c r="C77" s="5" t="s">
        <v>130</v>
      </c>
      <c r="D77" s="7" t="s">
        <v>11</v>
      </c>
      <c r="E77" s="8" t="s">
        <v>145</v>
      </c>
      <c r="F77" s="31" t="s">
        <v>805</v>
      </c>
      <c r="G77" s="9" t="s">
        <v>143</v>
      </c>
      <c r="H77" s="2" t="s">
        <v>39</v>
      </c>
      <c r="I77" s="5" t="s">
        <v>889</v>
      </c>
      <c r="J77" s="5" t="s">
        <v>890</v>
      </c>
      <c r="K77" s="35"/>
    </row>
    <row r="78" spans="2:11" ht="27" x14ac:dyDescent="0.25">
      <c r="B78" s="11">
        <v>75</v>
      </c>
      <c r="C78" s="5" t="s">
        <v>130</v>
      </c>
      <c r="D78" s="7" t="s">
        <v>11</v>
      </c>
      <c r="E78" s="8" t="s">
        <v>24</v>
      </c>
      <c r="F78" s="31" t="s">
        <v>767</v>
      </c>
      <c r="G78" s="9" t="s">
        <v>25</v>
      </c>
      <c r="H78" s="2" t="s">
        <v>26</v>
      </c>
      <c r="I78" s="5" t="s">
        <v>889</v>
      </c>
      <c r="J78" s="5" t="s">
        <v>890</v>
      </c>
      <c r="K78" s="35"/>
    </row>
    <row r="79" spans="2:11" ht="27" x14ac:dyDescent="0.25">
      <c r="B79" s="11">
        <v>76</v>
      </c>
      <c r="C79" s="5" t="s">
        <v>130</v>
      </c>
      <c r="D79" s="7" t="s">
        <v>11</v>
      </c>
      <c r="E79" s="8" t="s">
        <v>29</v>
      </c>
      <c r="F79" s="31" t="s">
        <v>838</v>
      </c>
      <c r="G79" s="9" t="s">
        <v>30</v>
      </c>
      <c r="H79" s="2" t="s">
        <v>31</v>
      </c>
      <c r="I79" s="5" t="s">
        <v>889</v>
      </c>
      <c r="J79" s="5" t="s">
        <v>890</v>
      </c>
      <c r="K79" s="35"/>
    </row>
    <row r="80" spans="2:11" ht="27" x14ac:dyDescent="0.25">
      <c r="B80" s="11">
        <v>77</v>
      </c>
      <c r="C80" s="5" t="s">
        <v>130</v>
      </c>
      <c r="D80" s="7" t="s">
        <v>11</v>
      </c>
      <c r="E80" s="8" t="s">
        <v>146</v>
      </c>
      <c r="F80" s="31" t="s">
        <v>803</v>
      </c>
      <c r="G80" s="9" t="s">
        <v>147</v>
      </c>
      <c r="H80" s="2" t="s">
        <v>39</v>
      </c>
      <c r="I80" s="5" t="s">
        <v>889</v>
      </c>
      <c r="J80" s="5" t="s">
        <v>890</v>
      </c>
      <c r="K80" s="35"/>
    </row>
    <row r="81" spans="2:11" ht="27" x14ac:dyDescent="0.25">
      <c r="B81" s="11">
        <v>78</v>
      </c>
      <c r="C81" s="5" t="s">
        <v>148</v>
      </c>
      <c r="D81" s="7" t="s">
        <v>4</v>
      </c>
      <c r="E81" s="8" t="s">
        <v>149</v>
      </c>
      <c r="F81" s="31" t="s">
        <v>805</v>
      </c>
      <c r="G81" s="9" t="s">
        <v>150</v>
      </c>
      <c r="H81" s="2" t="s">
        <v>151</v>
      </c>
      <c r="I81" s="5" t="s">
        <v>889</v>
      </c>
      <c r="J81" s="5" t="s">
        <v>894</v>
      </c>
      <c r="K81" s="35"/>
    </row>
    <row r="82" spans="2:11" ht="40.5" x14ac:dyDescent="0.25">
      <c r="B82" s="11">
        <v>79</v>
      </c>
      <c r="C82" s="5" t="s">
        <v>148</v>
      </c>
      <c r="D82" s="7" t="s">
        <v>11</v>
      </c>
      <c r="E82" s="8" t="s">
        <v>152</v>
      </c>
      <c r="F82" s="31" t="s">
        <v>762</v>
      </c>
      <c r="G82" s="9" t="s">
        <v>6</v>
      </c>
      <c r="H82" s="2" t="s">
        <v>153</v>
      </c>
      <c r="I82" s="5" t="s">
        <v>889</v>
      </c>
      <c r="J82" s="5" t="s">
        <v>894</v>
      </c>
      <c r="K82" s="35"/>
    </row>
    <row r="83" spans="2:11" ht="27" x14ac:dyDescent="0.25">
      <c r="B83" s="11">
        <v>80</v>
      </c>
      <c r="C83" s="5" t="s">
        <v>148</v>
      </c>
      <c r="D83" s="7" t="s">
        <v>11</v>
      </c>
      <c r="E83" s="8" t="s">
        <v>93</v>
      </c>
      <c r="F83" s="31" t="s">
        <v>759</v>
      </c>
      <c r="G83" s="9" t="s">
        <v>6</v>
      </c>
      <c r="H83" s="2" t="s">
        <v>154</v>
      </c>
      <c r="I83" s="5" t="s">
        <v>889</v>
      </c>
      <c r="J83" s="5" t="s">
        <v>894</v>
      </c>
      <c r="K83" s="35"/>
    </row>
    <row r="84" spans="2:11" ht="27" x14ac:dyDescent="0.25">
      <c r="B84" s="11">
        <v>81</v>
      </c>
      <c r="C84" s="5" t="s">
        <v>148</v>
      </c>
      <c r="D84" s="7" t="s">
        <v>11</v>
      </c>
      <c r="E84" s="8" t="s">
        <v>95</v>
      </c>
      <c r="F84" s="31" t="s">
        <v>760</v>
      </c>
      <c r="G84" s="9" t="s">
        <v>6</v>
      </c>
      <c r="H84" s="2" t="s">
        <v>155</v>
      </c>
      <c r="I84" s="5" t="s">
        <v>889</v>
      </c>
      <c r="J84" s="5" t="s">
        <v>894</v>
      </c>
      <c r="K84" s="35"/>
    </row>
    <row r="85" spans="2:11" ht="27" x14ac:dyDescent="0.25">
      <c r="B85" s="11">
        <v>82</v>
      </c>
      <c r="C85" s="5" t="s">
        <v>148</v>
      </c>
      <c r="D85" s="7" t="s">
        <v>11</v>
      </c>
      <c r="E85" s="8" t="s">
        <v>97</v>
      </c>
      <c r="F85" s="31" t="s">
        <v>751</v>
      </c>
      <c r="G85" s="9" t="s">
        <v>6</v>
      </c>
      <c r="H85" s="2" t="s">
        <v>156</v>
      </c>
      <c r="I85" s="5" t="s">
        <v>889</v>
      </c>
      <c r="J85" s="5" t="s">
        <v>894</v>
      </c>
      <c r="K85" s="35"/>
    </row>
    <row r="86" spans="2:11" ht="27" x14ac:dyDescent="0.25">
      <c r="B86" s="11">
        <v>83</v>
      </c>
      <c r="C86" s="5" t="s">
        <v>148</v>
      </c>
      <c r="D86" s="7" t="s">
        <v>11</v>
      </c>
      <c r="E86" s="8" t="s">
        <v>157</v>
      </c>
      <c r="F86" s="31" t="s">
        <v>802</v>
      </c>
      <c r="G86" s="9" t="s">
        <v>88</v>
      </c>
      <c r="H86" s="2" t="s">
        <v>39</v>
      </c>
      <c r="I86" s="5" t="s">
        <v>889</v>
      </c>
      <c r="J86" s="5" t="s">
        <v>894</v>
      </c>
      <c r="K86" s="35"/>
    </row>
    <row r="87" spans="2:11" ht="27" x14ac:dyDescent="0.25">
      <c r="B87" s="11">
        <v>84</v>
      </c>
      <c r="C87" s="5" t="s">
        <v>148</v>
      </c>
      <c r="D87" s="7" t="s">
        <v>11</v>
      </c>
      <c r="E87" s="8" t="s">
        <v>158</v>
      </c>
      <c r="F87" s="31" t="s">
        <v>805</v>
      </c>
      <c r="G87" s="9" t="s">
        <v>150</v>
      </c>
      <c r="H87" s="2" t="s">
        <v>159</v>
      </c>
      <c r="I87" s="5" t="s">
        <v>889</v>
      </c>
      <c r="J87" s="5" t="s">
        <v>894</v>
      </c>
      <c r="K87" s="35"/>
    </row>
    <row r="88" spans="2:11" ht="27" x14ac:dyDescent="0.25">
      <c r="B88" s="11">
        <v>85</v>
      </c>
      <c r="C88" s="5" t="s">
        <v>148</v>
      </c>
      <c r="D88" s="7" t="s">
        <v>11</v>
      </c>
      <c r="E88" s="8" t="s">
        <v>160</v>
      </c>
      <c r="F88" s="31" t="s">
        <v>811</v>
      </c>
      <c r="G88" s="9" t="s">
        <v>161</v>
      </c>
      <c r="H88" s="2" t="s">
        <v>162</v>
      </c>
      <c r="I88" s="5" t="s">
        <v>889</v>
      </c>
      <c r="J88" s="5" t="s">
        <v>894</v>
      </c>
      <c r="K88" s="35"/>
    </row>
    <row r="89" spans="2:11" ht="40.5" x14ac:dyDescent="0.25">
      <c r="B89" s="11">
        <v>86</v>
      </c>
      <c r="C89" s="5" t="s">
        <v>148</v>
      </c>
      <c r="D89" s="7" t="s">
        <v>11</v>
      </c>
      <c r="E89" s="8" t="s">
        <v>163</v>
      </c>
      <c r="F89" s="31" t="s">
        <v>780</v>
      </c>
      <c r="G89" s="9" t="s">
        <v>30</v>
      </c>
      <c r="H89" s="2" t="s">
        <v>164</v>
      </c>
      <c r="I89" s="5" t="s">
        <v>889</v>
      </c>
      <c r="J89" s="5" t="s">
        <v>894</v>
      </c>
      <c r="K89" s="35"/>
    </row>
    <row r="90" spans="2:11" ht="27" x14ac:dyDescent="0.25">
      <c r="B90" s="11">
        <v>87</v>
      </c>
      <c r="C90" s="5" t="s">
        <v>148</v>
      </c>
      <c r="D90" s="7" t="s">
        <v>11</v>
      </c>
      <c r="E90" s="8" t="s">
        <v>165</v>
      </c>
      <c r="F90" s="31" t="s">
        <v>803</v>
      </c>
      <c r="G90" s="9" t="s">
        <v>166</v>
      </c>
      <c r="H90" s="2" t="s">
        <v>167</v>
      </c>
      <c r="I90" s="5" t="s">
        <v>889</v>
      </c>
      <c r="J90" s="5" t="s">
        <v>894</v>
      </c>
      <c r="K90" s="35"/>
    </row>
    <row r="91" spans="2:11" ht="27" x14ac:dyDescent="0.25">
      <c r="B91" s="11">
        <v>88</v>
      </c>
      <c r="C91" s="5" t="s">
        <v>148</v>
      </c>
      <c r="D91" s="7" t="s">
        <v>11</v>
      </c>
      <c r="E91" s="8" t="s">
        <v>168</v>
      </c>
      <c r="F91" s="31" t="s">
        <v>811</v>
      </c>
      <c r="G91" s="9" t="s">
        <v>161</v>
      </c>
      <c r="H91" s="2" t="s">
        <v>162</v>
      </c>
      <c r="I91" s="5" t="s">
        <v>889</v>
      </c>
      <c r="J91" s="5" t="s">
        <v>894</v>
      </c>
      <c r="K91" s="35"/>
    </row>
    <row r="92" spans="2:11" ht="27" x14ac:dyDescent="0.25">
      <c r="B92" s="11">
        <v>89</v>
      </c>
      <c r="C92" s="5" t="s">
        <v>148</v>
      </c>
      <c r="D92" s="7" t="s">
        <v>11</v>
      </c>
      <c r="E92" s="8" t="s">
        <v>169</v>
      </c>
      <c r="F92" s="31" t="s">
        <v>803</v>
      </c>
      <c r="G92" s="9" t="s">
        <v>170</v>
      </c>
      <c r="H92" s="2" t="s">
        <v>39</v>
      </c>
      <c r="I92" s="5" t="s">
        <v>889</v>
      </c>
      <c r="J92" s="5" t="s">
        <v>894</v>
      </c>
      <c r="K92" s="35"/>
    </row>
    <row r="93" spans="2:11" ht="27" x14ac:dyDescent="0.25">
      <c r="B93" s="11">
        <v>90</v>
      </c>
      <c r="C93" s="5" t="s">
        <v>148</v>
      </c>
      <c r="D93" s="7" t="s">
        <v>11</v>
      </c>
      <c r="E93" s="8" t="s">
        <v>24</v>
      </c>
      <c r="F93" s="31" t="s">
        <v>767</v>
      </c>
      <c r="G93" s="9" t="s">
        <v>25</v>
      </c>
      <c r="H93" s="2" t="s">
        <v>26</v>
      </c>
      <c r="I93" s="5" t="s">
        <v>889</v>
      </c>
      <c r="J93" s="5" t="s">
        <v>894</v>
      </c>
      <c r="K93" s="35"/>
    </row>
    <row r="94" spans="2:11" ht="27" x14ac:dyDescent="0.25">
      <c r="B94" s="11">
        <v>91</v>
      </c>
      <c r="C94" s="5" t="s">
        <v>148</v>
      </c>
      <c r="D94" s="7" t="s">
        <v>11</v>
      </c>
      <c r="E94" s="8" t="s">
        <v>29</v>
      </c>
      <c r="F94" s="31" t="s">
        <v>838</v>
      </c>
      <c r="G94" s="9" t="s">
        <v>30</v>
      </c>
      <c r="H94" s="2" t="s">
        <v>31</v>
      </c>
      <c r="I94" s="5" t="s">
        <v>889</v>
      </c>
      <c r="J94" s="5" t="s">
        <v>894</v>
      </c>
      <c r="K94" s="35"/>
    </row>
    <row r="95" spans="2:11" ht="67.5" x14ac:dyDescent="0.25">
      <c r="B95" s="11">
        <v>92</v>
      </c>
      <c r="C95" s="5" t="s">
        <v>148</v>
      </c>
      <c r="D95" s="7" t="s">
        <v>11</v>
      </c>
      <c r="E95" s="8" t="s">
        <v>58</v>
      </c>
      <c r="F95" s="31" t="s">
        <v>837</v>
      </c>
      <c r="G95" s="9" t="s">
        <v>170</v>
      </c>
      <c r="H95" s="2" t="s">
        <v>171</v>
      </c>
      <c r="I95" s="5" t="s">
        <v>889</v>
      </c>
      <c r="J95" s="5" t="s">
        <v>894</v>
      </c>
      <c r="K95" s="35"/>
    </row>
    <row r="96" spans="2:11" ht="27" x14ac:dyDescent="0.25">
      <c r="B96" s="11">
        <v>93</v>
      </c>
      <c r="C96" s="5" t="s">
        <v>172</v>
      </c>
      <c r="D96" s="7" t="s">
        <v>4</v>
      </c>
      <c r="E96" s="8" t="s">
        <v>173</v>
      </c>
      <c r="F96" s="31" t="s">
        <v>814</v>
      </c>
      <c r="G96" s="9" t="s">
        <v>174</v>
      </c>
      <c r="H96" s="2" t="s">
        <v>10</v>
      </c>
      <c r="I96" s="5" t="s">
        <v>889</v>
      </c>
      <c r="J96" s="5" t="s">
        <v>894</v>
      </c>
      <c r="K96" s="35"/>
    </row>
    <row r="97" spans="2:11" ht="27" x14ac:dyDescent="0.25">
      <c r="B97" s="11">
        <v>94</v>
      </c>
      <c r="C97" s="5" t="s">
        <v>172</v>
      </c>
      <c r="D97" s="7" t="s">
        <v>4</v>
      </c>
      <c r="E97" s="8" t="s">
        <v>175</v>
      </c>
      <c r="F97" s="31" t="s">
        <v>805</v>
      </c>
      <c r="G97" s="9" t="s">
        <v>176</v>
      </c>
      <c r="H97" s="2" t="s">
        <v>177</v>
      </c>
      <c r="I97" s="5" t="s">
        <v>889</v>
      </c>
      <c r="J97" s="5" t="s">
        <v>894</v>
      </c>
      <c r="K97" s="35"/>
    </row>
    <row r="98" spans="2:11" ht="27" x14ac:dyDescent="0.25">
      <c r="B98" s="11">
        <v>95</v>
      </c>
      <c r="C98" s="5" t="s">
        <v>172</v>
      </c>
      <c r="D98" s="7" t="s">
        <v>4</v>
      </c>
      <c r="E98" s="8" t="s">
        <v>178</v>
      </c>
      <c r="F98" s="31" t="s">
        <v>815</v>
      </c>
      <c r="G98" s="9" t="s">
        <v>179</v>
      </c>
      <c r="H98" s="2" t="s">
        <v>180</v>
      </c>
      <c r="I98" s="5" t="s">
        <v>889</v>
      </c>
      <c r="J98" s="5" t="s">
        <v>894</v>
      </c>
      <c r="K98" s="35"/>
    </row>
    <row r="99" spans="2:11" ht="27" x14ac:dyDescent="0.25">
      <c r="B99" s="11">
        <v>96</v>
      </c>
      <c r="C99" s="5" t="s">
        <v>172</v>
      </c>
      <c r="D99" s="7" t="s">
        <v>4</v>
      </c>
      <c r="E99" s="8" t="s">
        <v>181</v>
      </c>
      <c r="F99" s="31" t="s">
        <v>805</v>
      </c>
      <c r="G99" s="9" t="s">
        <v>67</v>
      </c>
      <c r="H99" s="2" t="s">
        <v>182</v>
      </c>
      <c r="I99" s="5" t="s">
        <v>889</v>
      </c>
      <c r="J99" s="5" t="s">
        <v>894</v>
      </c>
      <c r="K99" s="35"/>
    </row>
    <row r="100" spans="2:11" ht="67.5" x14ac:dyDescent="0.25">
      <c r="B100" s="11">
        <v>97</v>
      </c>
      <c r="C100" s="5" t="s">
        <v>172</v>
      </c>
      <c r="D100" s="7" t="s">
        <v>11</v>
      </c>
      <c r="E100" s="8" t="s">
        <v>183</v>
      </c>
      <c r="F100" s="31" t="s">
        <v>837</v>
      </c>
      <c r="G100" s="9" t="s">
        <v>184</v>
      </c>
      <c r="H100" s="2" t="s">
        <v>171</v>
      </c>
      <c r="I100" s="5" t="s">
        <v>889</v>
      </c>
      <c r="J100" s="5" t="s">
        <v>894</v>
      </c>
      <c r="K100" s="35"/>
    </row>
    <row r="101" spans="2:11" ht="27" x14ac:dyDescent="0.25">
      <c r="B101" s="11">
        <v>98</v>
      </c>
      <c r="C101" s="5" t="s">
        <v>172</v>
      </c>
      <c r="D101" s="7" t="s">
        <v>11</v>
      </c>
      <c r="E101" s="8" t="s">
        <v>185</v>
      </c>
      <c r="F101" s="31" t="s">
        <v>800</v>
      </c>
      <c r="G101" s="9" t="s">
        <v>186</v>
      </c>
      <c r="H101" s="2" t="s">
        <v>187</v>
      </c>
      <c r="I101" s="5" t="s">
        <v>889</v>
      </c>
      <c r="J101" s="5" t="s">
        <v>894</v>
      </c>
      <c r="K101" s="35"/>
    </row>
    <row r="102" spans="2:11" ht="27" x14ac:dyDescent="0.25">
      <c r="B102" s="11">
        <v>99</v>
      </c>
      <c r="C102" s="5" t="s">
        <v>172</v>
      </c>
      <c r="D102" s="7" t="s">
        <v>11</v>
      </c>
      <c r="E102" s="8" t="s">
        <v>188</v>
      </c>
      <c r="F102" s="31" t="s">
        <v>781</v>
      </c>
      <c r="G102" s="9" t="s">
        <v>189</v>
      </c>
      <c r="H102" s="2" t="s">
        <v>190</v>
      </c>
      <c r="I102" s="5" t="s">
        <v>889</v>
      </c>
      <c r="J102" s="5" t="s">
        <v>894</v>
      </c>
      <c r="K102" s="35"/>
    </row>
    <row r="103" spans="2:11" ht="54" x14ac:dyDescent="0.25">
      <c r="B103" s="11">
        <v>100</v>
      </c>
      <c r="C103" s="5" t="s">
        <v>172</v>
      </c>
      <c r="D103" s="7" t="s">
        <v>11</v>
      </c>
      <c r="E103" s="8" t="s">
        <v>191</v>
      </c>
      <c r="F103" s="31" t="s">
        <v>836</v>
      </c>
      <c r="G103" s="9" t="s">
        <v>192</v>
      </c>
      <c r="H103" s="2" t="s">
        <v>193</v>
      </c>
      <c r="I103" s="5" t="s">
        <v>889</v>
      </c>
      <c r="J103" s="5" t="s">
        <v>894</v>
      </c>
      <c r="K103" s="35"/>
    </row>
    <row r="104" spans="2:11" ht="27" x14ac:dyDescent="0.25">
      <c r="B104" s="11">
        <v>101</v>
      </c>
      <c r="C104" s="5" t="s">
        <v>172</v>
      </c>
      <c r="D104" s="7" t="s">
        <v>11</v>
      </c>
      <c r="E104" s="8" t="s">
        <v>24</v>
      </c>
      <c r="F104" s="31" t="s">
        <v>767</v>
      </c>
      <c r="G104" s="9" t="s">
        <v>25</v>
      </c>
      <c r="H104" s="2" t="s">
        <v>26</v>
      </c>
      <c r="I104" s="5" t="s">
        <v>889</v>
      </c>
      <c r="J104" s="5" t="s">
        <v>894</v>
      </c>
      <c r="K104" s="35"/>
    </row>
    <row r="105" spans="2:11" ht="27" x14ac:dyDescent="0.25">
      <c r="B105" s="11">
        <v>102</v>
      </c>
      <c r="C105" s="5" t="s">
        <v>172</v>
      </c>
      <c r="D105" s="7" t="s">
        <v>11</v>
      </c>
      <c r="E105" s="8" t="s">
        <v>29</v>
      </c>
      <c r="F105" s="31" t="s">
        <v>838</v>
      </c>
      <c r="G105" s="9" t="s">
        <v>30</v>
      </c>
      <c r="H105" s="2" t="s">
        <v>31</v>
      </c>
      <c r="I105" s="5" t="s">
        <v>889</v>
      </c>
      <c r="J105" s="5" t="s">
        <v>894</v>
      </c>
      <c r="K105" s="35"/>
    </row>
    <row r="106" spans="2:11" ht="13.5" x14ac:dyDescent="0.25">
      <c r="B106" s="11">
        <v>103</v>
      </c>
      <c r="C106" s="5" t="s">
        <v>194</v>
      </c>
      <c r="D106" s="7" t="s">
        <v>4</v>
      </c>
      <c r="E106" s="8" t="s">
        <v>195</v>
      </c>
      <c r="F106" s="31" t="s">
        <v>812</v>
      </c>
      <c r="G106" s="9" t="s">
        <v>189</v>
      </c>
      <c r="H106" s="2" t="s">
        <v>196</v>
      </c>
      <c r="I106" s="5" t="s">
        <v>888</v>
      </c>
      <c r="J106" s="5"/>
      <c r="K106" s="35"/>
    </row>
    <row r="107" spans="2:11" ht="27" x14ac:dyDescent="0.25">
      <c r="B107" s="11">
        <v>104</v>
      </c>
      <c r="C107" s="5" t="s">
        <v>194</v>
      </c>
      <c r="D107" s="7" t="s">
        <v>4</v>
      </c>
      <c r="E107" s="8" t="s">
        <v>197</v>
      </c>
      <c r="F107" s="31" t="s">
        <v>805</v>
      </c>
      <c r="G107" s="9" t="s">
        <v>198</v>
      </c>
      <c r="H107" s="2" t="s">
        <v>199</v>
      </c>
      <c r="I107" s="5" t="s">
        <v>889</v>
      </c>
      <c r="J107" s="5" t="s">
        <v>890</v>
      </c>
      <c r="K107" s="35"/>
    </row>
    <row r="108" spans="2:11" ht="13.5" x14ac:dyDescent="0.25">
      <c r="B108" s="11">
        <v>105</v>
      </c>
      <c r="C108" s="5" t="s">
        <v>194</v>
      </c>
      <c r="D108" s="7" t="s">
        <v>4</v>
      </c>
      <c r="E108" s="8" t="s">
        <v>200</v>
      </c>
      <c r="F108" s="31" t="s">
        <v>815</v>
      </c>
      <c r="G108" s="9" t="s">
        <v>108</v>
      </c>
      <c r="H108" s="2" t="s">
        <v>196</v>
      </c>
      <c r="I108" s="5" t="s">
        <v>888</v>
      </c>
      <c r="J108" s="5"/>
      <c r="K108" s="35"/>
    </row>
    <row r="109" spans="2:11" ht="13.5" x14ac:dyDescent="0.25">
      <c r="B109" s="11">
        <v>106</v>
      </c>
      <c r="C109" s="5" t="s">
        <v>194</v>
      </c>
      <c r="D109" s="7" t="s">
        <v>4</v>
      </c>
      <c r="E109" s="8" t="s">
        <v>201</v>
      </c>
      <c r="F109" s="31" t="s">
        <v>816</v>
      </c>
      <c r="G109" s="9" t="s">
        <v>189</v>
      </c>
      <c r="H109" s="2" t="s">
        <v>196</v>
      </c>
      <c r="I109" s="5" t="s">
        <v>888</v>
      </c>
      <c r="J109" s="5"/>
      <c r="K109" s="35"/>
    </row>
    <row r="110" spans="2:11" ht="67.5" x14ac:dyDescent="0.25">
      <c r="B110" s="11">
        <v>107</v>
      </c>
      <c r="C110" s="5" t="s">
        <v>194</v>
      </c>
      <c r="D110" s="7" t="s">
        <v>4</v>
      </c>
      <c r="E110" s="8" t="s">
        <v>58</v>
      </c>
      <c r="F110" s="31" t="s">
        <v>837</v>
      </c>
      <c r="G110" s="9" t="s">
        <v>202</v>
      </c>
      <c r="H110" s="2" t="s">
        <v>203</v>
      </c>
      <c r="I110" s="5" t="s">
        <v>889</v>
      </c>
      <c r="J110" s="5" t="s">
        <v>890</v>
      </c>
      <c r="K110" s="35"/>
    </row>
    <row r="111" spans="2:11" ht="40.5" x14ac:dyDescent="0.25">
      <c r="B111" s="11">
        <v>108</v>
      </c>
      <c r="C111" s="5" t="s">
        <v>194</v>
      </c>
      <c r="D111" s="7" t="s">
        <v>11</v>
      </c>
      <c r="E111" s="8" t="s">
        <v>97</v>
      </c>
      <c r="F111" s="31" t="s">
        <v>751</v>
      </c>
      <c r="G111" s="9" t="s">
        <v>108</v>
      </c>
      <c r="H111" s="2" t="s">
        <v>204</v>
      </c>
      <c r="I111" s="5" t="s">
        <v>889</v>
      </c>
      <c r="J111" s="5" t="s">
        <v>894</v>
      </c>
      <c r="K111" s="35"/>
    </row>
    <row r="112" spans="2:11" ht="40.5" x14ac:dyDescent="0.25">
      <c r="B112" s="11">
        <v>109</v>
      </c>
      <c r="C112" s="5" t="s">
        <v>194</v>
      </c>
      <c r="D112" s="7" t="s">
        <v>11</v>
      </c>
      <c r="E112" s="8" t="s">
        <v>15</v>
      </c>
      <c r="F112" s="31" t="s">
        <v>750</v>
      </c>
      <c r="G112" s="9" t="s">
        <v>108</v>
      </c>
      <c r="H112" s="2" t="s">
        <v>205</v>
      </c>
      <c r="I112" s="5" t="s">
        <v>889</v>
      </c>
      <c r="J112" s="5" t="s">
        <v>894</v>
      </c>
      <c r="K112" s="35"/>
    </row>
    <row r="113" spans="2:11" ht="27" x14ac:dyDescent="0.25">
      <c r="B113" s="11">
        <v>110</v>
      </c>
      <c r="C113" s="5" t="s">
        <v>194</v>
      </c>
      <c r="D113" s="7" t="s">
        <v>11</v>
      </c>
      <c r="E113" s="8" t="s">
        <v>206</v>
      </c>
      <c r="F113" s="31" t="s">
        <v>803</v>
      </c>
      <c r="G113" s="9" t="s">
        <v>176</v>
      </c>
      <c r="H113" s="2" t="s">
        <v>207</v>
      </c>
      <c r="I113" s="5" t="s">
        <v>888</v>
      </c>
      <c r="J113" s="5"/>
      <c r="K113" s="35"/>
    </row>
    <row r="114" spans="2:11" ht="27" x14ac:dyDescent="0.25">
      <c r="B114" s="11">
        <v>111</v>
      </c>
      <c r="C114" s="5" t="s">
        <v>194</v>
      </c>
      <c r="D114" s="7" t="s">
        <v>11</v>
      </c>
      <c r="E114" s="8" t="s">
        <v>208</v>
      </c>
      <c r="F114" s="31" t="s">
        <v>781</v>
      </c>
      <c r="G114" s="9" t="s">
        <v>209</v>
      </c>
      <c r="H114" s="2" t="s">
        <v>196</v>
      </c>
      <c r="I114" s="5" t="s">
        <v>888</v>
      </c>
      <c r="J114" s="5"/>
      <c r="K114" s="35"/>
    </row>
    <row r="115" spans="2:11" ht="27" x14ac:dyDescent="0.25">
      <c r="B115" s="11">
        <v>112</v>
      </c>
      <c r="C115" s="5" t="s">
        <v>194</v>
      </c>
      <c r="D115" s="7" t="s">
        <v>11</v>
      </c>
      <c r="E115" s="8" t="s">
        <v>210</v>
      </c>
      <c r="F115" s="31" t="s">
        <v>813</v>
      </c>
      <c r="G115" s="9" t="s">
        <v>211</v>
      </c>
      <c r="H115" s="2" t="s">
        <v>207</v>
      </c>
      <c r="I115" s="5" t="s">
        <v>888</v>
      </c>
      <c r="J115" s="5"/>
      <c r="K115" s="35"/>
    </row>
    <row r="116" spans="2:11" ht="27" x14ac:dyDescent="0.25">
      <c r="B116" s="11">
        <v>113</v>
      </c>
      <c r="C116" s="5" t="s">
        <v>194</v>
      </c>
      <c r="D116" s="7" t="s">
        <v>11</v>
      </c>
      <c r="E116" s="8" t="s">
        <v>212</v>
      </c>
      <c r="F116" s="31" t="s">
        <v>782</v>
      </c>
      <c r="G116" s="9" t="s">
        <v>108</v>
      </c>
      <c r="H116" s="2" t="s">
        <v>196</v>
      </c>
      <c r="I116" s="5" t="s">
        <v>889</v>
      </c>
      <c r="J116" s="5" t="s">
        <v>890</v>
      </c>
      <c r="K116" s="35"/>
    </row>
    <row r="117" spans="2:11" ht="27" x14ac:dyDescent="0.25">
      <c r="B117" s="11">
        <v>114</v>
      </c>
      <c r="C117" s="5" t="s">
        <v>194</v>
      </c>
      <c r="D117" s="7" t="s">
        <v>11</v>
      </c>
      <c r="E117" s="8" t="s">
        <v>213</v>
      </c>
      <c r="F117" s="31" t="s">
        <v>781</v>
      </c>
      <c r="G117" s="9" t="s">
        <v>108</v>
      </c>
      <c r="H117" s="2" t="s">
        <v>214</v>
      </c>
      <c r="I117" s="5" t="s">
        <v>888</v>
      </c>
      <c r="J117" s="5"/>
      <c r="K117" s="35"/>
    </row>
    <row r="118" spans="2:11" ht="27" x14ac:dyDescent="0.25">
      <c r="B118" s="11">
        <v>115</v>
      </c>
      <c r="C118" s="5" t="s">
        <v>194</v>
      </c>
      <c r="D118" s="7" t="s">
        <v>11</v>
      </c>
      <c r="E118" s="8" t="s">
        <v>24</v>
      </c>
      <c r="F118" s="31" t="s">
        <v>767</v>
      </c>
      <c r="G118" s="9" t="s">
        <v>25</v>
      </c>
      <c r="H118" s="2" t="s">
        <v>26</v>
      </c>
      <c r="I118" s="5" t="s">
        <v>889</v>
      </c>
      <c r="J118" s="5" t="s">
        <v>894</v>
      </c>
      <c r="K118" s="35"/>
    </row>
    <row r="119" spans="2:11" ht="27" x14ac:dyDescent="0.25">
      <c r="B119" s="11">
        <v>116</v>
      </c>
      <c r="C119" s="5" t="s">
        <v>194</v>
      </c>
      <c r="D119" s="7" t="s">
        <v>11</v>
      </c>
      <c r="E119" s="8" t="s">
        <v>29</v>
      </c>
      <c r="F119" s="31" t="s">
        <v>838</v>
      </c>
      <c r="G119" s="9" t="s">
        <v>198</v>
      </c>
      <c r="H119" s="2" t="s">
        <v>215</v>
      </c>
      <c r="I119" s="5" t="s">
        <v>889</v>
      </c>
      <c r="J119" s="5" t="s">
        <v>894</v>
      </c>
      <c r="K119" s="35"/>
    </row>
    <row r="120" spans="2:11" ht="27" x14ac:dyDescent="0.25">
      <c r="B120" s="11">
        <v>117</v>
      </c>
      <c r="C120" s="5" t="s">
        <v>194</v>
      </c>
      <c r="D120" s="7" t="s">
        <v>11</v>
      </c>
      <c r="E120" s="8" t="s">
        <v>216</v>
      </c>
      <c r="F120" s="31" t="s">
        <v>837</v>
      </c>
      <c r="G120" s="9" t="s">
        <v>211</v>
      </c>
      <c r="H120" s="2" t="s">
        <v>39</v>
      </c>
      <c r="I120" s="5" t="s">
        <v>888</v>
      </c>
      <c r="J120" s="5"/>
      <c r="K120" s="35"/>
    </row>
    <row r="121" spans="2:11" ht="27" x14ac:dyDescent="0.15">
      <c r="B121" s="11">
        <v>118</v>
      </c>
      <c r="C121" s="5" t="s">
        <v>217</v>
      </c>
      <c r="D121" s="7" t="s">
        <v>4</v>
      </c>
      <c r="E121" s="17" t="s">
        <v>218</v>
      </c>
      <c r="F121" s="31" t="s">
        <v>803</v>
      </c>
      <c r="G121" s="9" t="s">
        <v>219</v>
      </c>
      <c r="H121" s="2" t="s">
        <v>220</v>
      </c>
      <c r="I121" s="5" t="s">
        <v>889</v>
      </c>
      <c r="J121" s="5" t="s">
        <v>894</v>
      </c>
      <c r="K121" s="38" t="s">
        <v>987</v>
      </c>
    </row>
    <row r="122" spans="2:11" ht="27" x14ac:dyDescent="0.25">
      <c r="B122" s="11">
        <v>119</v>
      </c>
      <c r="C122" s="5" t="s">
        <v>217</v>
      </c>
      <c r="D122" s="7" t="s">
        <v>4</v>
      </c>
      <c r="E122" s="8" t="s">
        <v>173</v>
      </c>
      <c r="F122" s="31" t="s">
        <v>814</v>
      </c>
      <c r="G122" s="9" t="s">
        <v>222</v>
      </c>
      <c r="H122" s="2" t="s">
        <v>223</v>
      </c>
      <c r="I122" s="5" t="s">
        <v>889</v>
      </c>
      <c r="J122" s="5" t="s">
        <v>890</v>
      </c>
      <c r="K122" s="35"/>
    </row>
    <row r="123" spans="2:11" ht="27" x14ac:dyDescent="0.25">
      <c r="B123" s="11">
        <v>120</v>
      </c>
      <c r="C123" s="5" t="s">
        <v>217</v>
      </c>
      <c r="D123" s="7" t="s">
        <v>11</v>
      </c>
      <c r="E123" s="8" t="s">
        <v>224</v>
      </c>
      <c r="F123" s="31" t="s">
        <v>766</v>
      </c>
      <c r="G123" s="9" t="s">
        <v>6</v>
      </c>
      <c r="H123" s="2" t="s">
        <v>225</v>
      </c>
      <c r="I123" s="5" t="s">
        <v>889</v>
      </c>
      <c r="J123" s="5" t="s">
        <v>894</v>
      </c>
      <c r="K123" s="35"/>
    </row>
    <row r="124" spans="2:11" ht="27" x14ac:dyDescent="0.25">
      <c r="B124" s="11">
        <v>121</v>
      </c>
      <c r="C124" s="5" t="s">
        <v>217</v>
      </c>
      <c r="D124" s="7" t="s">
        <v>11</v>
      </c>
      <c r="E124" s="8" t="s">
        <v>226</v>
      </c>
      <c r="F124" s="31" t="s">
        <v>840</v>
      </c>
      <c r="G124" s="9" t="s">
        <v>221</v>
      </c>
      <c r="H124" s="2" t="s">
        <v>227</v>
      </c>
      <c r="I124" s="5" t="s">
        <v>889</v>
      </c>
      <c r="J124" s="5" t="s">
        <v>890</v>
      </c>
      <c r="K124" s="35"/>
    </row>
    <row r="125" spans="2:11" ht="27" x14ac:dyDescent="0.25">
      <c r="B125" s="11">
        <v>122</v>
      </c>
      <c r="C125" s="5" t="s">
        <v>217</v>
      </c>
      <c r="D125" s="7" t="s">
        <v>11</v>
      </c>
      <c r="E125" s="8" t="s">
        <v>228</v>
      </c>
      <c r="F125" s="31" t="s">
        <v>767</v>
      </c>
      <c r="G125" s="9" t="s">
        <v>108</v>
      </c>
      <c r="H125" s="2" t="s">
        <v>220</v>
      </c>
      <c r="I125" s="5" t="s">
        <v>889</v>
      </c>
      <c r="J125" s="5" t="s">
        <v>894</v>
      </c>
      <c r="K125" s="35"/>
    </row>
    <row r="126" spans="2:11" ht="27" x14ac:dyDescent="0.25">
      <c r="B126" s="11">
        <v>123</v>
      </c>
      <c r="C126" s="5" t="s">
        <v>217</v>
      </c>
      <c r="D126" s="7" t="s">
        <v>11</v>
      </c>
      <c r="E126" s="8" t="s">
        <v>229</v>
      </c>
      <c r="F126" s="31" t="s">
        <v>793</v>
      </c>
      <c r="G126" s="9" t="s">
        <v>219</v>
      </c>
      <c r="H126" s="2" t="s">
        <v>220</v>
      </c>
      <c r="I126" s="5" t="s">
        <v>889</v>
      </c>
      <c r="J126" s="5" t="s">
        <v>890</v>
      </c>
      <c r="K126" s="35"/>
    </row>
    <row r="127" spans="2:11" ht="54" x14ac:dyDescent="0.25">
      <c r="B127" s="11">
        <v>124</v>
      </c>
      <c r="C127" s="5" t="s">
        <v>217</v>
      </c>
      <c r="D127" s="7" t="s">
        <v>11</v>
      </c>
      <c r="E127" s="8" t="s">
        <v>191</v>
      </c>
      <c r="F127" s="31" t="s">
        <v>836</v>
      </c>
      <c r="G127" s="9" t="s">
        <v>192</v>
      </c>
      <c r="H127" s="2" t="s">
        <v>193</v>
      </c>
      <c r="I127" s="5" t="s">
        <v>889</v>
      </c>
      <c r="J127" s="5" t="s">
        <v>890</v>
      </c>
      <c r="K127" s="35"/>
    </row>
    <row r="128" spans="2:11" ht="27" x14ac:dyDescent="0.25">
      <c r="B128" s="11">
        <v>125</v>
      </c>
      <c r="C128" s="5" t="s">
        <v>217</v>
      </c>
      <c r="D128" s="7" t="s">
        <v>11</v>
      </c>
      <c r="E128" s="8" t="s">
        <v>24</v>
      </c>
      <c r="F128" s="31" t="s">
        <v>767</v>
      </c>
      <c r="G128" s="9" t="s">
        <v>25</v>
      </c>
      <c r="H128" s="2" t="s">
        <v>26</v>
      </c>
      <c r="I128" s="5" t="s">
        <v>889</v>
      </c>
      <c r="J128" s="5" t="s">
        <v>894</v>
      </c>
      <c r="K128" s="35"/>
    </row>
    <row r="129" spans="2:11" ht="27" x14ac:dyDescent="0.25">
      <c r="B129" s="11">
        <v>126</v>
      </c>
      <c r="C129" s="5" t="s">
        <v>217</v>
      </c>
      <c r="D129" s="7" t="s">
        <v>11</v>
      </c>
      <c r="E129" s="8" t="s">
        <v>29</v>
      </c>
      <c r="F129" s="31" t="s">
        <v>838</v>
      </c>
      <c r="G129" s="9" t="s">
        <v>221</v>
      </c>
      <c r="H129" s="2" t="s">
        <v>230</v>
      </c>
      <c r="I129" s="5" t="s">
        <v>889</v>
      </c>
      <c r="J129" s="5" t="s">
        <v>890</v>
      </c>
      <c r="K129" s="35"/>
    </row>
    <row r="130" spans="2:11" ht="27" x14ac:dyDescent="0.25">
      <c r="B130" s="11">
        <v>127</v>
      </c>
      <c r="C130" s="5" t="s">
        <v>217</v>
      </c>
      <c r="D130" s="7" t="s">
        <v>866</v>
      </c>
      <c r="E130" s="8" t="s">
        <v>867</v>
      </c>
      <c r="F130" s="31" t="s">
        <v>855</v>
      </c>
      <c r="G130" s="9" t="s">
        <v>868</v>
      </c>
      <c r="H130" s="3" t="s">
        <v>869</v>
      </c>
      <c r="I130" s="5" t="s">
        <v>889</v>
      </c>
      <c r="J130" s="5" t="s">
        <v>890</v>
      </c>
      <c r="K130" s="35"/>
    </row>
    <row r="131" spans="2:11" ht="27" x14ac:dyDescent="0.25">
      <c r="B131" s="11">
        <v>128</v>
      </c>
      <c r="C131" s="5" t="s">
        <v>231</v>
      </c>
      <c r="D131" s="7" t="s">
        <v>4</v>
      </c>
      <c r="E131" s="8" t="s">
        <v>232</v>
      </c>
      <c r="F131" s="31" t="s">
        <v>812</v>
      </c>
      <c r="G131" s="9" t="s">
        <v>189</v>
      </c>
      <c r="H131" s="2" t="s">
        <v>233</v>
      </c>
      <c r="I131" s="5" t="s">
        <v>889</v>
      </c>
      <c r="J131" s="5" t="s">
        <v>890</v>
      </c>
      <c r="K131" s="35"/>
    </row>
    <row r="132" spans="2:11" ht="27" x14ac:dyDescent="0.25">
      <c r="B132" s="11">
        <v>129</v>
      </c>
      <c r="C132" s="5" t="s">
        <v>231</v>
      </c>
      <c r="D132" s="7" t="s">
        <v>4</v>
      </c>
      <c r="E132" s="8" t="s">
        <v>173</v>
      </c>
      <c r="F132" s="31" t="s">
        <v>814</v>
      </c>
      <c r="G132" s="9" t="s">
        <v>234</v>
      </c>
      <c r="H132" s="2" t="s">
        <v>10</v>
      </c>
      <c r="I132" s="5" t="s">
        <v>889</v>
      </c>
      <c r="J132" s="5" t="s">
        <v>890</v>
      </c>
      <c r="K132" s="35"/>
    </row>
    <row r="133" spans="2:11" ht="27" x14ac:dyDescent="0.25">
      <c r="B133" s="11">
        <v>130</v>
      </c>
      <c r="C133" s="5" t="s">
        <v>231</v>
      </c>
      <c r="D133" s="7" t="s">
        <v>4</v>
      </c>
      <c r="E133" s="8" t="s">
        <v>235</v>
      </c>
      <c r="F133" s="31" t="s">
        <v>817</v>
      </c>
      <c r="G133" s="9" t="s">
        <v>221</v>
      </c>
      <c r="H133" s="2" t="s">
        <v>180</v>
      </c>
      <c r="I133" s="5" t="s">
        <v>889</v>
      </c>
      <c r="J133" s="5" t="s">
        <v>894</v>
      </c>
      <c r="K133" s="35"/>
    </row>
    <row r="134" spans="2:11" ht="27" x14ac:dyDescent="0.25">
      <c r="B134" s="11">
        <v>131</v>
      </c>
      <c r="C134" s="5" t="s">
        <v>231</v>
      </c>
      <c r="D134" s="7" t="s">
        <v>11</v>
      </c>
      <c r="E134" s="8" t="s">
        <v>236</v>
      </c>
      <c r="F134" s="31" t="s">
        <v>840</v>
      </c>
      <c r="G134" s="9" t="s">
        <v>221</v>
      </c>
      <c r="H134" s="2" t="s">
        <v>227</v>
      </c>
      <c r="I134" s="5" t="s">
        <v>889</v>
      </c>
      <c r="J134" s="5" t="s">
        <v>890</v>
      </c>
      <c r="K134" s="35"/>
    </row>
    <row r="135" spans="2:11" ht="27" x14ac:dyDescent="0.25">
      <c r="B135" s="11">
        <v>132</v>
      </c>
      <c r="C135" s="5" t="s">
        <v>231</v>
      </c>
      <c r="D135" s="7" t="s">
        <v>11</v>
      </c>
      <c r="E135" s="8" t="s">
        <v>237</v>
      </c>
      <c r="F135" s="31" t="s">
        <v>818</v>
      </c>
      <c r="G135" s="9" t="s">
        <v>221</v>
      </c>
      <c r="H135" s="2" t="s">
        <v>238</v>
      </c>
      <c r="I135" s="5" t="s">
        <v>889</v>
      </c>
      <c r="J135" s="5" t="s">
        <v>890</v>
      </c>
      <c r="K135" s="35"/>
    </row>
    <row r="136" spans="2:11" ht="27" x14ac:dyDescent="0.25">
      <c r="B136" s="11">
        <v>133</v>
      </c>
      <c r="C136" s="5" t="s">
        <v>231</v>
      </c>
      <c r="D136" s="7" t="s">
        <v>11</v>
      </c>
      <c r="E136" s="8" t="s">
        <v>188</v>
      </c>
      <c r="F136" s="31" t="s">
        <v>781</v>
      </c>
      <c r="G136" s="9" t="s">
        <v>189</v>
      </c>
      <c r="H136" s="2" t="s">
        <v>239</v>
      </c>
      <c r="I136" s="5" t="s">
        <v>889</v>
      </c>
      <c r="J136" s="5" t="s">
        <v>890</v>
      </c>
      <c r="K136" s="35"/>
    </row>
    <row r="137" spans="2:11" ht="27" x14ac:dyDescent="0.25">
      <c r="B137" s="11">
        <v>134</v>
      </c>
      <c r="C137" s="5" t="s">
        <v>231</v>
      </c>
      <c r="D137" s="7" t="s">
        <v>11</v>
      </c>
      <c r="E137" s="8" t="s">
        <v>240</v>
      </c>
      <c r="F137" s="31" t="s">
        <v>855</v>
      </c>
      <c r="G137" s="9" t="s">
        <v>221</v>
      </c>
      <c r="H137" s="2" t="s">
        <v>10</v>
      </c>
      <c r="I137" s="5" t="s">
        <v>889</v>
      </c>
      <c r="J137" s="5" t="s">
        <v>890</v>
      </c>
      <c r="K137" s="35"/>
    </row>
    <row r="138" spans="2:11" ht="54" x14ac:dyDescent="0.25">
      <c r="B138" s="11">
        <v>135</v>
      </c>
      <c r="C138" s="5" t="s">
        <v>231</v>
      </c>
      <c r="D138" s="7" t="s">
        <v>11</v>
      </c>
      <c r="E138" s="8" t="s">
        <v>191</v>
      </c>
      <c r="F138" s="31" t="s">
        <v>836</v>
      </c>
      <c r="G138" s="9" t="s">
        <v>221</v>
      </c>
      <c r="H138" s="2" t="s">
        <v>241</v>
      </c>
      <c r="I138" s="5" t="s">
        <v>889</v>
      </c>
      <c r="J138" s="5" t="s">
        <v>890</v>
      </c>
      <c r="K138" s="35"/>
    </row>
    <row r="139" spans="2:11" ht="27" x14ac:dyDescent="0.25">
      <c r="B139" s="11">
        <v>136</v>
      </c>
      <c r="C139" s="5" t="s">
        <v>231</v>
      </c>
      <c r="D139" s="7" t="s">
        <v>11</v>
      </c>
      <c r="E139" s="8" t="s">
        <v>24</v>
      </c>
      <c r="F139" s="31" t="s">
        <v>767</v>
      </c>
      <c r="G139" s="9" t="s">
        <v>25</v>
      </c>
      <c r="H139" s="2" t="s">
        <v>26</v>
      </c>
      <c r="I139" s="5" t="s">
        <v>889</v>
      </c>
      <c r="J139" s="5" t="s">
        <v>894</v>
      </c>
      <c r="K139" s="35"/>
    </row>
    <row r="140" spans="2:11" ht="27" x14ac:dyDescent="0.25">
      <c r="B140" s="11">
        <v>137</v>
      </c>
      <c r="C140" s="5" t="s">
        <v>231</v>
      </c>
      <c r="D140" s="7" t="s">
        <v>11</v>
      </c>
      <c r="E140" s="8" t="s">
        <v>29</v>
      </c>
      <c r="F140" s="31" t="s">
        <v>838</v>
      </c>
      <c r="G140" s="9" t="s">
        <v>30</v>
      </c>
      <c r="H140" s="2" t="s">
        <v>31</v>
      </c>
      <c r="I140" s="5" t="s">
        <v>889</v>
      </c>
      <c r="J140" s="5" t="s">
        <v>890</v>
      </c>
      <c r="K140" s="35"/>
    </row>
    <row r="141" spans="2:11" ht="67.5" x14ac:dyDescent="0.25">
      <c r="B141" s="11">
        <v>138</v>
      </c>
      <c r="C141" s="5" t="s">
        <v>231</v>
      </c>
      <c r="D141" s="7" t="s">
        <v>11</v>
      </c>
      <c r="E141" s="8" t="s">
        <v>58</v>
      </c>
      <c r="F141" s="31" t="s">
        <v>837</v>
      </c>
      <c r="G141" s="9" t="s">
        <v>221</v>
      </c>
      <c r="H141" s="2" t="s">
        <v>242</v>
      </c>
      <c r="I141" s="5" t="s">
        <v>889</v>
      </c>
      <c r="J141" s="5" t="s">
        <v>890</v>
      </c>
      <c r="K141" s="35"/>
    </row>
    <row r="142" spans="2:11" ht="27" x14ac:dyDescent="0.25">
      <c r="B142" s="11">
        <v>139</v>
      </c>
      <c r="C142" s="5" t="s">
        <v>231</v>
      </c>
      <c r="D142" s="7" t="s">
        <v>11</v>
      </c>
      <c r="E142" s="8" t="s">
        <v>243</v>
      </c>
      <c r="F142" s="31" t="s">
        <v>766</v>
      </c>
      <c r="G142" s="9" t="s">
        <v>221</v>
      </c>
      <c r="H142" s="2" t="s">
        <v>244</v>
      </c>
      <c r="I142" s="5" t="s">
        <v>889</v>
      </c>
      <c r="J142" s="5" t="s">
        <v>894</v>
      </c>
      <c r="K142" s="35"/>
    </row>
    <row r="143" spans="2:11" ht="40.5" x14ac:dyDescent="0.25">
      <c r="B143" s="11">
        <v>140</v>
      </c>
      <c r="C143" s="5" t="s">
        <v>245</v>
      </c>
      <c r="D143" s="7" t="s">
        <v>11</v>
      </c>
      <c r="E143" s="8" t="s">
        <v>246</v>
      </c>
      <c r="F143" s="31" t="s">
        <v>761</v>
      </c>
      <c r="G143" s="9" t="s">
        <v>247</v>
      </c>
      <c r="H143" s="2" t="s">
        <v>248</v>
      </c>
      <c r="I143" s="5" t="s">
        <v>889</v>
      </c>
      <c r="J143" s="5" t="s">
        <v>894</v>
      </c>
      <c r="K143" s="35"/>
    </row>
    <row r="144" spans="2:11" ht="27" x14ac:dyDescent="0.25">
      <c r="B144" s="11">
        <v>141</v>
      </c>
      <c r="C144" s="5" t="s">
        <v>245</v>
      </c>
      <c r="D144" s="7" t="s">
        <v>11</v>
      </c>
      <c r="E144" s="8" t="s">
        <v>249</v>
      </c>
      <c r="F144" s="31" t="s">
        <v>770</v>
      </c>
      <c r="G144" s="9" t="s">
        <v>250</v>
      </c>
      <c r="H144" s="2" t="s">
        <v>251</v>
      </c>
      <c r="I144" s="5" t="s">
        <v>888</v>
      </c>
      <c r="J144" s="5"/>
      <c r="K144" s="35"/>
    </row>
    <row r="145" spans="2:11" ht="27" x14ac:dyDescent="0.25">
      <c r="B145" s="11">
        <v>142</v>
      </c>
      <c r="C145" s="5" t="s">
        <v>245</v>
      </c>
      <c r="D145" s="7" t="s">
        <v>11</v>
      </c>
      <c r="E145" s="8" t="s">
        <v>107</v>
      </c>
      <c r="F145" s="31" t="s">
        <v>754</v>
      </c>
      <c r="G145" s="9" t="s">
        <v>247</v>
      </c>
      <c r="H145" s="2" t="s">
        <v>252</v>
      </c>
      <c r="I145" s="5" t="s">
        <v>889</v>
      </c>
      <c r="J145" s="5" t="s">
        <v>894</v>
      </c>
      <c r="K145" s="35"/>
    </row>
    <row r="146" spans="2:11" ht="40.5" x14ac:dyDescent="0.25">
      <c r="B146" s="11">
        <v>143</v>
      </c>
      <c r="C146" s="5" t="s">
        <v>245</v>
      </c>
      <c r="D146" s="7" t="s">
        <v>11</v>
      </c>
      <c r="E146" s="8" t="s">
        <v>253</v>
      </c>
      <c r="F146" s="31" t="s">
        <v>763</v>
      </c>
      <c r="G146" s="9" t="s">
        <v>247</v>
      </c>
      <c r="H146" s="2" t="s">
        <v>254</v>
      </c>
      <c r="I146" s="5" t="s">
        <v>889</v>
      </c>
      <c r="J146" s="5" t="s">
        <v>894</v>
      </c>
      <c r="K146" s="35"/>
    </row>
    <row r="147" spans="2:11" ht="27" x14ac:dyDescent="0.25">
      <c r="B147" s="11">
        <v>144</v>
      </c>
      <c r="C147" s="5" t="s">
        <v>245</v>
      </c>
      <c r="D147" s="7" t="s">
        <v>11</v>
      </c>
      <c r="E147" s="8" t="s">
        <v>255</v>
      </c>
      <c r="F147" s="31" t="s">
        <v>752</v>
      </c>
      <c r="G147" s="9" t="s">
        <v>247</v>
      </c>
      <c r="H147" s="2" t="s">
        <v>256</v>
      </c>
      <c r="I147" s="5" t="s">
        <v>889</v>
      </c>
      <c r="J147" s="5" t="s">
        <v>894</v>
      </c>
      <c r="K147" s="35"/>
    </row>
    <row r="148" spans="2:11" ht="40.5" x14ac:dyDescent="0.15">
      <c r="B148" s="11">
        <v>145</v>
      </c>
      <c r="C148" s="5" t="s">
        <v>245</v>
      </c>
      <c r="D148" s="7" t="s">
        <v>11</v>
      </c>
      <c r="E148" s="17" t="s">
        <v>93</v>
      </c>
      <c r="F148" s="31" t="s">
        <v>759</v>
      </c>
      <c r="G148" s="9" t="s">
        <v>247</v>
      </c>
      <c r="H148" s="3" t="s">
        <v>956</v>
      </c>
      <c r="I148" s="5" t="s">
        <v>889</v>
      </c>
      <c r="J148" s="5" t="s">
        <v>894</v>
      </c>
      <c r="K148" s="38" t="s">
        <v>985</v>
      </c>
    </row>
    <row r="149" spans="2:11" ht="81" x14ac:dyDescent="0.25">
      <c r="B149" s="11">
        <v>146</v>
      </c>
      <c r="C149" s="5" t="s">
        <v>245</v>
      </c>
      <c r="D149" s="7" t="s">
        <v>11</v>
      </c>
      <c r="E149" s="8" t="s">
        <v>95</v>
      </c>
      <c r="F149" s="31" t="s">
        <v>760</v>
      </c>
      <c r="G149" s="9" t="s">
        <v>247</v>
      </c>
      <c r="H149" s="2" t="s">
        <v>257</v>
      </c>
      <c r="I149" s="5" t="s">
        <v>889</v>
      </c>
      <c r="J149" s="5" t="s">
        <v>894</v>
      </c>
      <c r="K149" s="35"/>
    </row>
    <row r="150" spans="2:11" ht="40.5" x14ac:dyDescent="0.25">
      <c r="B150" s="11">
        <v>147</v>
      </c>
      <c r="C150" s="5" t="s">
        <v>245</v>
      </c>
      <c r="D150" s="7" t="s">
        <v>11</v>
      </c>
      <c r="E150" s="8" t="s">
        <v>97</v>
      </c>
      <c r="F150" s="31" t="s">
        <v>751</v>
      </c>
      <c r="G150" s="9" t="s">
        <v>247</v>
      </c>
      <c r="H150" s="2" t="s">
        <v>18</v>
      </c>
      <c r="I150" s="5" t="s">
        <v>889</v>
      </c>
      <c r="J150" s="5" t="s">
        <v>894</v>
      </c>
      <c r="K150" s="35"/>
    </row>
    <row r="151" spans="2:11" ht="40.5" x14ac:dyDescent="0.15">
      <c r="B151" s="11">
        <v>148</v>
      </c>
      <c r="C151" s="5" t="s">
        <v>245</v>
      </c>
      <c r="D151" s="7" t="s">
        <v>11</v>
      </c>
      <c r="E151" s="17" t="s">
        <v>258</v>
      </c>
      <c r="F151" s="31" t="s">
        <v>764</v>
      </c>
      <c r="G151" s="9" t="s">
        <v>247</v>
      </c>
      <c r="H151" s="3" t="s">
        <v>957</v>
      </c>
      <c r="I151" s="5" t="s">
        <v>889</v>
      </c>
      <c r="J151" s="5" t="s">
        <v>894</v>
      </c>
      <c r="K151" s="38" t="s">
        <v>985</v>
      </c>
    </row>
    <row r="152" spans="2:11" ht="27" x14ac:dyDescent="0.25">
      <c r="B152" s="11">
        <v>149</v>
      </c>
      <c r="C152" s="5" t="s">
        <v>245</v>
      </c>
      <c r="D152" s="7" t="s">
        <v>11</v>
      </c>
      <c r="E152" s="8" t="s">
        <v>259</v>
      </c>
      <c r="F152" s="31" t="s">
        <v>766</v>
      </c>
      <c r="G152" s="9" t="s">
        <v>67</v>
      </c>
      <c r="H152" s="2" t="s">
        <v>260</v>
      </c>
      <c r="I152" s="5" t="s">
        <v>889</v>
      </c>
      <c r="J152" s="5" t="s">
        <v>894</v>
      </c>
      <c r="K152" s="35"/>
    </row>
    <row r="153" spans="2:11" ht="27" x14ac:dyDescent="0.25">
      <c r="B153" s="11">
        <v>150</v>
      </c>
      <c r="C153" s="5" t="s">
        <v>245</v>
      </c>
      <c r="D153" s="7" t="s">
        <v>11</v>
      </c>
      <c r="E153" s="8" t="s">
        <v>261</v>
      </c>
      <c r="F153" s="31" t="s">
        <v>766</v>
      </c>
      <c r="G153" s="9" t="s">
        <v>247</v>
      </c>
      <c r="H153" s="2" t="s">
        <v>262</v>
      </c>
      <c r="I153" s="5" t="s">
        <v>889</v>
      </c>
      <c r="J153" s="5" t="s">
        <v>894</v>
      </c>
      <c r="K153" s="35"/>
    </row>
    <row r="154" spans="2:11" ht="27" x14ac:dyDescent="0.25">
      <c r="B154" s="11">
        <v>151</v>
      </c>
      <c r="C154" s="5" t="s">
        <v>245</v>
      </c>
      <c r="D154" s="7" t="s">
        <v>11</v>
      </c>
      <c r="E154" s="8" t="s">
        <v>263</v>
      </c>
      <c r="F154" s="31" t="s">
        <v>766</v>
      </c>
      <c r="G154" s="9" t="s">
        <v>247</v>
      </c>
      <c r="H154" s="2" t="s">
        <v>262</v>
      </c>
      <c r="I154" s="5" t="s">
        <v>889</v>
      </c>
      <c r="J154" s="5" t="s">
        <v>894</v>
      </c>
      <c r="K154" s="35"/>
    </row>
    <row r="155" spans="2:11" ht="27" x14ac:dyDescent="0.25">
      <c r="B155" s="11">
        <v>152</v>
      </c>
      <c r="C155" s="5" t="s">
        <v>245</v>
      </c>
      <c r="D155" s="7" t="s">
        <v>11</v>
      </c>
      <c r="E155" s="8" t="s">
        <v>264</v>
      </c>
      <c r="F155" s="31" t="s">
        <v>771</v>
      </c>
      <c r="G155" s="9" t="s">
        <v>265</v>
      </c>
      <c r="H155" s="2" t="s">
        <v>251</v>
      </c>
      <c r="I155" s="5" t="s">
        <v>888</v>
      </c>
      <c r="J155" s="5"/>
      <c r="K155" s="35"/>
    </row>
    <row r="156" spans="2:11" ht="27" x14ac:dyDescent="0.25">
      <c r="B156" s="11">
        <v>153</v>
      </c>
      <c r="C156" s="5" t="s">
        <v>245</v>
      </c>
      <c r="D156" s="7" t="s">
        <v>11</v>
      </c>
      <c r="E156" s="8" t="s">
        <v>266</v>
      </c>
      <c r="F156" s="31" t="s">
        <v>771</v>
      </c>
      <c r="G156" s="9" t="s">
        <v>265</v>
      </c>
      <c r="H156" s="2" t="s">
        <v>251</v>
      </c>
      <c r="I156" s="5" t="s">
        <v>888</v>
      </c>
      <c r="J156" s="5"/>
      <c r="K156" s="35"/>
    </row>
    <row r="157" spans="2:11" ht="27" x14ac:dyDescent="0.25">
      <c r="B157" s="11">
        <v>154</v>
      </c>
      <c r="C157" s="5" t="s">
        <v>245</v>
      </c>
      <c r="D157" s="7" t="s">
        <v>11</v>
      </c>
      <c r="E157" s="8" t="s">
        <v>267</v>
      </c>
      <c r="F157" s="31" t="s">
        <v>842</v>
      </c>
      <c r="G157" s="9" t="s">
        <v>268</v>
      </c>
      <c r="H157" s="2" t="s">
        <v>269</v>
      </c>
      <c r="I157" s="5" t="s">
        <v>889</v>
      </c>
      <c r="J157" s="5" t="s">
        <v>890</v>
      </c>
      <c r="K157" s="35"/>
    </row>
    <row r="158" spans="2:11" ht="27" x14ac:dyDescent="0.25">
      <c r="B158" s="11">
        <v>155</v>
      </c>
      <c r="C158" s="5" t="s">
        <v>245</v>
      </c>
      <c r="D158" s="7" t="s">
        <v>11</v>
      </c>
      <c r="E158" s="8" t="s">
        <v>270</v>
      </c>
      <c r="F158" s="31" t="s">
        <v>766</v>
      </c>
      <c r="G158" s="9" t="s">
        <v>247</v>
      </c>
      <c r="H158" s="2" t="s">
        <v>262</v>
      </c>
      <c r="I158" s="5" t="s">
        <v>889</v>
      </c>
      <c r="J158" s="5" t="s">
        <v>894</v>
      </c>
      <c r="K158" s="35"/>
    </row>
    <row r="159" spans="2:11" ht="27" x14ac:dyDescent="0.25">
      <c r="B159" s="11">
        <v>156</v>
      </c>
      <c r="C159" s="5" t="s">
        <v>245</v>
      </c>
      <c r="D159" s="7" t="s">
        <v>11</v>
      </c>
      <c r="E159" s="8" t="s">
        <v>271</v>
      </c>
      <c r="F159" s="31" t="s">
        <v>766</v>
      </c>
      <c r="G159" s="9" t="s">
        <v>247</v>
      </c>
      <c r="H159" s="2" t="s">
        <v>272</v>
      </c>
      <c r="I159" s="5" t="s">
        <v>889</v>
      </c>
      <c r="J159" s="5" t="s">
        <v>894</v>
      </c>
      <c r="K159" s="35"/>
    </row>
    <row r="160" spans="2:11" ht="27" x14ac:dyDescent="0.25">
      <c r="B160" s="11">
        <v>157</v>
      </c>
      <c r="C160" s="5" t="s">
        <v>245</v>
      </c>
      <c r="D160" s="7" t="s">
        <v>11</v>
      </c>
      <c r="E160" s="8" t="s">
        <v>24</v>
      </c>
      <c r="F160" s="31" t="s">
        <v>767</v>
      </c>
      <c r="G160" s="9" t="s">
        <v>25</v>
      </c>
      <c r="H160" s="2" t="s">
        <v>26</v>
      </c>
      <c r="I160" s="5" t="s">
        <v>889</v>
      </c>
      <c r="J160" s="5" t="s">
        <v>894</v>
      </c>
      <c r="K160" s="35"/>
    </row>
    <row r="161" spans="2:11" ht="27" x14ac:dyDescent="0.25">
      <c r="B161" s="11">
        <v>158</v>
      </c>
      <c r="C161" s="5" t="s">
        <v>245</v>
      </c>
      <c r="D161" s="7" t="s">
        <v>11</v>
      </c>
      <c r="E161" s="8" t="s">
        <v>29</v>
      </c>
      <c r="F161" s="31" t="s">
        <v>838</v>
      </c>
      <c r="G161" s="9" t="s">
        <v>30</v>
      </c>
      <c r="H161" s="2" t="s">
        <v>31</v>
      </c>
      <c r="I161" s="5" t="s">
        <v>889</v>
      </c>
      <c r="J161" s="5" t="s">
        <v>890</v>
      </c>
      <c r="K161" s="35"/>
    </row>
    <row r="162" spans="2:11" ht="67.5" x14ac:dyDescent="0.25">
      <c r="B162" s="11">
        <v>159</v>
      </c>
      <c r="C162" s="5" t="s">
        <v>245</v>
      </c>
      <c r="D162" s="7" t="s">
        <v>11</v>
      </c>
      <c r="E162" s="8" t="s">
        <v>58</v>
      </c>
      <c r="F162" s="31" t="s">
        <v>837</v>
      </c>
      <c r="G162" s="9" t="s">
        <v>265</v>
      </c>
      <c r="H162" s="2" t="s">
        <v>171</v>
      </c>
      <c r="I162" s="5" t="s">
        <v>889</v>
      </c>
      <c r="J162" s="5" t="s">
        <v>890</v>
      </c>
      <c r="K162" s="35"/>
    </row>
    <row r="163" spans="2:11" ht="27" x14ac:dyDescent="0.15">
      <c r="B163" s="11">
        <v>160</v>
      </c>
      <c r="C163" s="5" t="s">
        <v>948</v>
      </c>
      <c r="D163" s="7" t="s">
        <v>891</v>
      </c>
      <c r="E163" s="17" t="s">
        <v>951</v>
      </c>
      <c r="F163" s="31" t="s">
        <v>771</v>
      </c>
      <c r="G163" s="9" t="s">
        <v>949</v>
      </c>
      <c r="H163" s="3" t="s">
        <v>950</v>
      </c>
      <c r="I163" s="5" t="s">
        <v>889</v>
      </c>
      <c r="J163" s="5" t="s">
        <v>890</v>
      </c>
      <c r="K163" s="39" t="s">
        <v>981</v>
      </c>
    </row>
    <row r="164" spans="2:11" ht="27" x14ac:dyDescent="0.15">
      <c r="B164" s="11">
        <v>161</v>
      </c>
      <c r="C164" s="5" t="s">
        <v>948</v>
      </c>
      <c r="D164" s="7" t="s">
        <v>891</v>
      </c>
      <c r="E164" s="17" t="s">
        <v>952</v>
      </c>
      <c r="F164" s="31" t="s">
        <v>771</v>
      </c>
      <c r="G164" s="9" t="s">
        <v>953</v>
      </c>
      <c r="H164" s="3" t="s">
        <v>950</v>
      </c>
      <c r="I164" s="5" t="s">
        <v>889</v>
      </c>
      <c r="J164" s="5" t="s">
        <v>890</v>
      </c>
      <c r="K164" s="39" t="s">
        <v>981</v>
      </c>
    </row>
    <row r="165" spans="2:11" ht="27" x14ac:dyDescent="0.15">
      <c r="B165" s="11">
        <v>162</v>
      </c>
      <c r="C165" s="5" t="s">
        <v>948</v>
      </c>
      <c r="D165" s="7" t="s">
        <v>891</v>
      </c>
      <c r="E165" s="17" t="s">
        <v>954</v>
      </c>
      <c r="F165" s="31" t="s">
        <v>855</v>
      </c>
      <c r="G165" s="9" t="s">
        <v>868</v>
      </c>
      <c r="H165" s="3" t="s">
        <v>955</v>
      </c>
      <c r="I165" s="5" t="s">
        <v>889</v>
      </c>
      <c r="J165" s="5" t="s">
        <v>890</v>
      </c>
      <c r="K165" s="39" t="s">
        <v>981</v>
      </c>
    </row>
    <row r="166" spans="2:11" ht="27" x14ac:dyDescent="0.25">
      <c r="B166" s="11">
        <v>163</v>
      </c>
      <c r="C166" s="5" t="s">
        <v>273</v>
      </c>
      <c r="D166" s="7" t="s">
        <v>4</v>
      </c>
      <c r="E166" s="8" t="s">
        <v>274</v>
      </c>
      <c r="F166" s="31" t="s">
        <v>815</v>
      </c>
      <c r="G166" s="9" t="s">
        <v>176</v>
      </c>
      <c r="H166" s="2" t="s">
        <v>275</v>
      </c>
      <c r="I166" s="5" t="s">
        <v>889</v>
      </c>
      <c r="J166" s="5" t="s">
        <v>894</v>
      </c>
      <c r="K166" s="35"/>
    </row>
    <row r="167" spans="2:11" ht="67.5" x14ac:dyDescent="0.25">
      <c r="B167" s="11">
        <v>164</v>
      </c>
      <c r="C167" s="5" t="s">
        <v>273</v>
      </c>
      <c r="D167" s="7" t="s">
        <v>11</v>
      </c>
      <c r="E167" s="8" t="s">
        <v>276</v>
      </c>
      <c r="F167" s="31" t="s">
        <v>764</v>
      </c>
      <c r="G167" s="9" t="s">
        <v>247</v>
      </c>
      <c r="H167" s="2" t="s">
        <v>277</v>
      </c>
      <c r="I167" s="5" t="s">
        <v>889</v>
      </c>
      <c r="J167" s="5" t="s">
        <v>894</v>
      </c>
      <c r="K167" s="35"/>
    </row>
    <row r="168" spans="2:11" ht="27" x14ac:dyDescent="0.25">
      <c r="B168" s="11">
        <v>165</v>
      </c>
      <c r="C168" s="5" t="s">
        <v>273</v>
      </c>
      <c r="D168" s="7" t="s">
        <v>11</v>
      </c>
      <c r="E168" s="8" t="s">
        <v>24</v>
      </c>
      <c r="F168" s="31" t="s">
        <v>767</v>
      </c>
      <c r="G168" s="9" t="s">
        <v>25</v>
      </c>
      <c r="H168" s="2" t="s">
        <v>26</v>
      </c>
      <c r="I168" s="5" t="s">
        <v>889</v>
      </c>
      <c r="J168" s="5" t="s">
        <v>894</v>
      </c>
      <c r="K168" s="35"/>
    </row>
    <row r="169" spans="2:11" ht="27" x14ac:dyDescent="0.25">
      <c r="B169" s="11">
        <v>166</v>
      </c>
      <c r="C169" s="5" t="s">
        <v>273</v>
      </c>
      <c r="D169" s="7" t="s">
        <v>11</v>
      </c>
      <c r="E169" s="8" t="s">
        <v>29</v>
      </c>
      <c r="F169" s="31" t="s">
        <v>838</v>
      </c>
      <c r="G169" s="9" t="s">
        <v>30</v>
      </c>
      <c r="H169" s="2" t="s">
        <v>31</v>
      </c>
      <c r="I169" s="5" t="s">
        <v>889</v>
      </c>
      <c r="J169" s="5" t="s">
        <v>894</v>
      </c>
      <c r="K169" s="35"/>
    </row>
    <row r="170" spans="2:11" ht="27" x14ac:dyDescent="0.25">
      <c r="B170" s="11">
        <v>167</v>
      </c>
      <c r="C170" s="5" t="s">
        <v>273</v>
      </c>
      <c r="D170" s="7" t="s">
        <v>11</v>
      </c>
      <c r="E170" s="8" t="s">
        <v>278</v>
      </c>
      <c r="F170" s="31" t="s">
        <v>842</v>
      </c>
      <c r="G170" s="9" t="s">
        <v>268</v>
      </c>
      <c r="H170" s="2" t="s">
        <v>279</v>
      </c>
      <c r="I170" s="5" t="s">
        <v>889</v>
      </c>
      <c r="J170" s="5" t="s">
        <v>894</v>
      </c>
      <c r="K170" s="35"/>
    </row>
    <row r="171" spans="2:11" ht="67.5" x14ac:dyDescent="0.25">
      <c r="B171" s="11">
        <v>168</v>
      </c>
      <c r="C171" s="5" t="s">
        <v>273</v>
      </c>
      <c r="D171" s="7" t="s">
        <v>11</v>
      </c>
      <c r="E171" s="8" t="s">
        <v>280</v>
      </c>
      <c r="F171" s="31" t="s">
        <v>837</v>
      </c>
      <c r="G171" s="9" t="s">
        <v>265</v>
      </c>
      <c r="H171" s="2" t="s">
        <v>171</v>
      </c>
      <c r="I171" s="5" t="s">
        <v>889</v>
      </c>
      <c r="J171" s="5" t="s">
        <v>894</v>
      </c>
      <c r="K171" s="35"/>
    </row>
    <row r="172" spans="2:11" ht="27" x14ac:dyDescent="0.15">
      <c r="B172" s="11">
        <v>169</v>
      </c>
      <c r="C172" s="5" t="s">
        <v>943</v>
      </c>
      <c r="D172" s="7" t="s">
        <v>891</v>
      </c>
      <c r="E172" s="17" t="s">
        <v>944</v>
      </c>
      <c r="F172" s="31" t="s">
        <v>855</v>
      </c>
      <c r="G172" s="9" t="s">
        <v>945</v>
      </c>
      <c r="H172" s="3" t="s">
        <v>946</v>
      </c>
      <c r="I172" s="5" t="s">
        <v>889</v>
      </c>
      <c r="J172" s="5" t="s">
        <v>890</v>
      </c>
      <c r="K172" s="39" t="s">
        <v>981</v>
      </c>
    </row>
    <row r="173" spans="2:11" ht="40.5" x14ac:dyDescent="0.25">
      <c r="B173" s="11">
        <v>170</v>
      </c>
      <c r="C173" s="5" t="s">
        <v>281</v>
      </c>
      <c r="D173" s="7" t="s">
        <v>11</v>
      </c>
      <c r="E173" s="8" t="s">
        <v>107</v>
      </c>
      <c r="F173" s="31" t="s">
        <v>754</v>
      </c>
      <c r="G173" s="9" t="s">
        <v>108</v>
      </c>
      <c r="H173" s="2" t="s">
        <v>282</v>
      </c>
      <c r="I173" s="5" t="s">
        <v>889</v>
      </c>
      <c r="J173" s="5" t="s">
        <v>894</v>
      </c>
      <c r="K173" s="35"/>
    </row>
    <row r="174" spans="2:11" ht="40.5" x14ac:dyDescent="0.25">
      <c r="B174" s="11">
        <v>171</v>
      </c>
      <c r="C174" s="5" t="s">
        <v>281</v>
      </c>
      <c r="D174" s="7" t="s">
        <v>11</v>
      </c>
      <c r="E174" s="8" t="s">
        <v>93</v>
      </c>
      <c r="F174" s="31" t="s">
        <v>759</v>
      </c>
      <c r="G174" s="9" t="s">
        <v>108</v>
      </c>
      <c r="H174" s="2" t="s">
        <v>283</v>
      </c>
      <c r="I174" s="5" t="s">
        <v>889</v>
      </c>
      <c r="J174" s="5" t="s">
        <v>894</v>
      </c>
      <c r="K174" s="35"/>
    </row>
    <row r="175" spans="2:11" ht="40.5" x14ac:dyDescent="0.25">
      <c r="B175" s="11">
        <v>172</v>
      </c>
      <c r="C175" s="5" t="s">
        <v>281</v>
      </c>
      <c r="D175" s="7" t="s">
        <v>11</v>
      </c>
      <c r="E175" s="8" t="s">
        <v>95</v>
      </c>
      <c r="F175" s="31" t="s">
        <v>760</v>
      </c>
      <c r="G175" s="9" t="s">
        <v>108</v>
      </c>
      <c r="H175" s="2" t="s">
        <v>284</v>
      </c>
      <c r="I175" s="5" t="s">
        <v>889</v>
      </c>
      <c r="J175" s="5" t="s">
        <v>894</v>
      </c>
      <c r="K175" s="35"/>
    </row>
    <row r="176" spans="2:11" ht="27" x14ac:dyDescent="0.25">
      <c r="B176" s="11">
        <v>173</v>
      </c>
      <c r="C176" s="5" t="s">
        <v>281</v>
      </c>
      <c r="D176" s="7" t="s">
        <v>11</v>
      </c>
      <c r="E176" s="8" t="s">
        <v>285</v>
      </c>
      <c r="F176" s="31" t="s">
        <v>766</v>
      </c>
      <c r="G176" s="9" t="s">
        <v>6</v>
      </c>
      <c r="H176" s="2" t="s">
        <v>286</v>
      </c>
      <c r="I176" s="5" t="s">
        <v>889</v>
      </c>
      <c r="J176" s="5" t="s">
        <v>894</v>
      </c>
      <c r="K176" s="35"/>
    </row>
    <row r="177" spans="2:11" ht="27" x14ac:dyDescent="0.25">
      <c r="B177" s="11">
        <v>174</v>
      </c>
      <c r="C177" s="5" t="s">
        <v>281</v>
      </c>
      <c r="D177" s="7" t="s">
        <v>11</v>
      </c>
      <c r="E177" s="8" t="s">
        <v>287</v>
      </c>
      <c r="F177" s="31" t="s">
        <v>766</v>
      </c>
      <c r="G177" s="9" t="s">
        <v>6</v>
      </c>
      <c r="H177" s="2" t="s">
        <v>286</v>
      </c>
      <c r="I177" s="5" t="s">
        <v>889</v>
      </c>
      <c r="J177" s="5" t="s">
        <v>894</v>
      </c>
      <c r="K177" s="35"/>
    </row>
    <row r="178" spans="2:11" ht="27" x14ac:dyDescent="0.25">
      <c r="B178" s="11">
        <v>175</v>
      </c>
      <c r="C178" s="5" t="s">
        <v>281</v>
      </c>
      <c r="D178" s="7" t="s">
        <v>11</v>
      </c>
      <c r="E178" s="8" t="s">
        <v>288</v>
      </c>
      <c r="F178" s="31" t="s">
        <v>781</v>
      </c>
      <c r="G178" s="9" t="s">
        <v>289</v>
      </c>
      <c r="H178" s="2" t="s">
        <v>290</v>
      </c>
      <c r="I178" s="5" t="s">
        <v>889</v>
      </c>
      <c r="J178" s="5" t="s">
        <v>894</v>
      </c>
      <c r="K178" s="35"/>
    </row>
    <row r="179" spans="2:11" ht="27" x14ac:dyDescent="0.25">
      <c r="B179" s="11">
        <v>176</v>
      </c>
      <c r="C179" s="5" t="s">
        <v>281</v>
      </c>
      <c r="D179" s="7" t="s">
        <v>11</v>
      </c>
      <c r="E179" s="8" t="s">
        <v>291</v>
      </c>
      <c r="F179" s="31" t="s">
        <v>808</v>
      </c>
      <c r="G179" s="9" t="s">
        <v>88</v>
      </c>
      <c r="H179" s="2" t="s">
        <v>292</v>
      </c>
      <c r="I179" s="5" t="s">
        <v>889</v>
      </c>
      <c r="J179" s="5" t="s">
        <v>894</v>
      </c>
      <c r="K179" s="35"/>
    </row>
    <row r="180" spans="2:11" ht="54" x14ac:dyDescent="0.25">
      <c r="B180" s="11">
        <v>177</v>
      </c>
      <c r="C180" s="5" t="s">
        <v>281</v>
      </c>
      <c r="D180" s="7" t="s">
        <v>11</v>
      </c>
      <c r="E180" s="8" t="s">
        <v>293</v>
      </c>
      <c r="F180" s="31" t="s">
        <v>767</v>
      </c>
      <c r="G180" s="9" t="s">
        <v>294</v>
      </c>
      <c r="H180" s="2" t="s">
        <v>295</v>
      </c>
      <c r="I180" s="5" t="s">
        <v>889</v>
      </c>
      <c r="J180" s="5" t="s">
        <v>894</v>
      </c>
      <c r="K180" s="35"/>
    </row>
    <row r="181" spans="2:11" ht="27" x14ac:dyDescent="0.25">
      <c r="B181" s="11">
        <v>178</v>
      </c>
      <c r="C181" s="5" t="s">
        <v>281</v>
      </c>
      <c r="D181" s="7" t="s">
        <v>11</v>
      </c>
      <c r="E181" s="8" t="s">
        <v>296</v>
      </c>
      <c r="F181" s="31" t="s">
        <v>756</v>
      </c>
      <c r="G181" s="9" t="s">
        <v>108</v>
      </c>
      <c r="H181" s="2" t="s">
        <v>297</v>
      </c>
      <c r="I181" s="5" t="s">
        <v>889</v>
      </c>
      <c r="J181" s="5" t="s">
        <v>894</v>
      </c>
      <c r="K181" s="35"/>
    </row>
    <row r="182" spans="2:11" ht="40.5" x14ac:dyDescent="0.25">
      <c r="B182" s="11">
        <v>179</v>
      </c>
      <c r="C182" s="5" t="s">
        <v>281</v>
      </c>
      <c r="D182" s="7" t="s">
        <v>11</v>
      </c>
      <c r="E182" s="8" t="s">
        <v>17</v>
      </c>
      <c r="F182" s="31" t="s">
        <v>751</v>
      </c>
      <c r="G182" s="9" t="s">
        <v>6</v>
      </c>
      <c r="H182" s="2" t="s">
        <v>204</v>
      </c>
      <c r="I182" s="5" t="s">
        <v>889</v>
      </c>
      <c r="J182" s="5" t="s">
        <v>894</v>
      </c>
      <c r="K182" s="35"/>
    </row>
    <row r="183" spans="2:11" ht="27" x14ac:dyDescent="0.25">
      <c r="B183" s="11">
        <v>180</v>
      </c>
      <c r="C183" s="5" t="s">
        <v>281</v>
      </c>
      <c r="D183" s="7" t="s">
        <v>11</v>
      </c>
      <c r="E183" s="8" t="s">
        <v>298</v>
      </c>
      <c r="F183" s="31" t="s">
        <v>766</v>
      </c>
      <c r="G183" s="9" t="s">
        <v>6</v>
      </c>
      <c r="H183" s="2" t="s">
        <v>286</v>
      </c>
      <c r="I183" s="5" t="s">
        <v>889</v>
      </c>
      <c r="J183" s="5" t="s">
        <v>894</v>
      </c>
      <c r="K183" s="35"/>
    </row>
    <row r="184" spans="2:11" ht="27" x14ac:dyDescent="0.25">
      <c r="B184" s="11">
        <v>181</v>
      </c>
      <c r="C184" s="5" t="s">
        <v>281</v>
      </c>
      <c r="D184" s="7" t="s">
        <v>11</v>
      </c>
      <c r="E184" s="8" t="s">
        <v>299</v>
      </c>
      <c r="F184" s="31" t="s">
        <v>766</v>
      </c>
      <c r="G184" s="9" t="s">
        <v>108</v>
      </c>
      <c r="H184" s="2" t="s">
        <v>300</v>
      </c>
      <c r="I184" s="5" t="s">
        <v>889</v>
      </c>
      <c r="J184" s="5" t="s">
        <v>894</v>
      </c>
      <c r="K184" s="35"/>
    </row>
    <row r="185" spans="2:11" ht="27" x14ac:dyDescent="0.25">
      <c r="B185" s="11">
        <v>182</v>
      </c>
      <c r="C185" s="5" t="s">
        <v>281</v>
      </c>
      <c r="D185" s="7" t="s">
        <v>11</v>
      </c>
      <c r="E185" s="8" t="s">
        <v>301</v>
      </c>
      <c r="F185" s="31" t="s">
        <v>766</v>
      </c>
      <c r="G185" s="9" t="s">
        <v>108</v>
      </c>
      <c r="H185" s="2" t="s">
        <v>302</v>
      </c>
      <c r="I185" s="5" t="s">
        <v>889</v>
      </c>
      <c r="J185" s="5" t="s">
        <v>894</v>
      </c>
      <c r="K185" s="35"/>
    </row>
    <row r="186" spans="2:11" ht="27" x14ac:dyDescent="0.25">
      <c r="B186" s="11">
        <v>183</v>
      </c>
      <c r="C186" s="5" t="s">
        <v>281</v>
      </c>
      <c r="D186" s="7" t="s">
        <v>11</v>
      </c>
      <c r="E186" s="8" t="s">
        <v>24</v>
      </c>
      <c r="F186" s="31" t="s">
        <v>767</v>
      </c>
      <c r="G186" s="9" t="s">
        <v>25</v>
      </c>
      <c r="H186" s="2" t="s">
        <v>26</v>
      </c>
      <c r="I186" s="5" t="s">
        <v>889</v>
      </c>
      <c r="J186" s="5" t="s">
        <v>894</v>
      </c>
      <c r="K186" s="35"/>
    </row>
    <row r="187" spans="2:11" ht="27" x14ac:dyDescent="0.25">
      <c r="B187" s="11">
        <v>184</v>
      </c>
      <c r="C187" s="5" t="s">
        <v>281</v>
      </c>
      <c r="D187" s="7" t="s">
        <v>11</v>
      </c>
      <c r="E187" s="8" t="s">
        <v>29</v>
      </c>
      <c r="F187" s="31" t="s">
        <v>838</v>
      </c>
      <c r="G187" s="9" t="s">
        <v>30</v>
      </c>
      <c r="H187" s="2" t="s">
        <v>31</v>
      </c>
      <c r="I187" s="5" t="s">
        <v>889</v>
      </c>
      <c r="J187" s="5" t="s">
        <v>894</v>
      </c>
      <c r="K187" s="35"/>
    </row>
    <row r="188" spans="2:11" ht="67.5" x14ac:dyDescent="0.25">
      <c r="B188" s="11">
        <v>185</v>
      </c>
      <c r="C188" s="5" t="s">
        <v>281</v>
      </c>
      <c r="D188" s="7" t="s">
        <v>11</v>
      </c>
      <c r="E188" s="8" t="s">
        <v>58</v>
      </c>
      <c r="F188" s="31" t="s">
        <v>837</v>
      </c>
      <c r="G188" s="9" t="s">
        <v>88</v>
      </c>
      <c r="H188" s="2" t="s">
        <v>303</v>
      </c>
      <c r="I188" s="5" t="s">
        <v>889</v>
      </c>
      <c r="J188" s="5" t="s">
        <v>894</v>
      </c>
      <c r="K188" s="35"/>
    </row>
    <row r="189" spans="2:11" ht="27" x14ac:dyDescent="0.25">
      <c r="B189" s="11">
        <v>186</v>
      </c>
      <c r="C189" s="5" t="s">
        <v>281</v>
      </c>
      <c r="D189" s="7" t="s">
        <v>11</v>
      </c>
      <c r="E189" s="8" t="s">
        <v>304</v>
      </c>
      <c r="F189" s="31" t="s">
        <v>840</v>
      </c>
      <c r="G189" s="9" t="s">
        <v>305</v>
      </c>
      <c r="H189" s="2" t="s">
        <v>306</v>
      </c>
      <c r="I189" s="5" t="s">
        <v>888</v>
      </c>
      <c r="J189" s="5"/>
      <c r="K189" s="35"/>
    </row>
    <row r="190" spans="2:11" ht="27" x14ac:dyDescent="0.25">
      <c r="B190" s="11">
        <v>187</v>
      </c>
      <c r="C190" s="5" t="s">
        <v>307</v>
      </c>
      <c r="D190" s="7" t="s">
        <v>11</v>
      </c>
      <c r="E190" s="8" t="s">
        <v>308</v>
      </c>
      <c r="F190" s="31" t="s">
        <v>840</v>
      </c>
      <c r="G190" s="9" t="s">
        <v>309</v>
      </c>
      <c r="H190" s="2" t="s">
        <v>310</v>
      </c>
      <c r="I190" s="5" t="s">
        <v>888</v>
      </c>
      <c r="J190" s="5"/>
      <c r="K190" s="35"/>
    </row>
    <row r="191" spans="2:11" ht="27" x14ac:dyDescent="0.25">
      <c r="B191" s="11">
        <v>188</v>
      </c>
      <c r="C191" s="5" t="s">
        <v>307</v>
      </c>
      <c r="D191" s="7" t="s">
        <v>11</v>
      </c>
      <c r="E191" s="8" t="s">
        <v>311</v>
      </c>
      <c r="F191" s="31" t="s">
        <v>807</v>
      </c>
      <c r="G191" s="9" t="s">
        <v>312</v>
      </c>
      <c r="H191" s="2" t="s">
        <v>313</v>
      </c>
      <c r="I191" s="5" t="s">
        <v>889</v>
      </c>
      <c r="J191" s="5" t="s">
        <v>890</v>
      </c>
      <c r="K191" s="35"/>
    </row>
    <row r="192" spans="2:11" ht="40.5" x14ac:dyDescent="0.25">
      <c r="B192" s="11">
        <v>189</v>
      </c>
      <c r="C192" s="5" t="s">
        <v>307</v>
      </c>
      <c r="D192" s="7" t="s">
        <v>11</v>
      </c>
      <c r="E192" s="8" t="s">
        <v>314</v>
      </c>
      <c r="F192" s="31" t="s">
        <v>751</v>
      </c>
      <c r="G192" s="9" t="s">
        <v>315</v>
      </c>
      <c r="H192" s="2" t="s">
        <v>18</v>
      </c>
      <c r="I192" s="5" t="s">
        <v>889</v>
      </c>
      <c r="J192" s="5" t="s">
        <v>890</v>
      </c>
      <c r="K192" s="35"/>
    </row>
    <row r="193" spans="2:11" ht="27" x14ac:dyDescent="0.25">
      <c r="B193" s="11">
        <v>190</v>
      </c>
      <c r="C193" s="5" t="s">
        <v>307</v>
      </c>
      <c r="D193" s="7" t="s">
        <v>11</v>
      </c>
      <c r="E193" s="8" t="s">
        <v>316</v>
      </c>
      <c r="F193" s="31" t="s">
        <v>780</v>
      </c>
      <c r="G193" s="9" t="s">
        <v>317</v>
      </c>
      <c r="H193" s="2" t="s">
        <v>318</v>
      </c>
      <c r="I193" s="5" t="s">
        <v>889</v>
      </c>
      <c r="J193" s="5" t="s">
        <v>890</v>
      </c>
      <c r="K193" s="35"/>
    </row>
    <row r="194" spans="2:11" ht="27" x14ac:dyDescent="0.25">
      <c r="B194" s="11">
        <v>191</v>
      </c>
      <c r="C194" s="5" t="s">
        <v>307</v>
      </c>
      <c r="D194" s="7" t="s">
        <v>11</v>
      </c>
      <c r="E194" s="8" t="s">
        <v>24</v>
      </c>
      <c r="F194" s="31" t="s">
        <v>767</v>
      </c>
      <c r="G194" s="9" t="s">
        <v>25</v>
      </c>
      <c r="H194" s="2" t="s">
        <v>26</v>
      </c>
      <c r="I194" s="5" t="s">
        <v>889</v>
      </c>
      <c r="J194" s="5" t="s">
        <v>890</v>
      </c>
      <c r="K194" s="35"/>
    </row>
    <row r="195" spans="2:11" ht="40.5" x14ac:dyDescent="0.25">
      <c r="B195" s="11">
        <v>192</v>
      </c>
      <c r="C195" s="5" t="s">
        <v>307</v>
      </c>
      <c r="D195" s="7" t="s">
        <v>11</v>
      </c>
      <c r="E195" s="8" t="s">
        <v>29</v>
      </c>
      <c r="F195" s="31" t="s">
        <v>838</v>
      </c>
      <c r="G195" s="9" t="s">
        <v>30</v>
      </c>
      <c r="H195" s="2" t="s">
        <v>319</v>
      </c>
      <c r="I195" s="5" t="s">
        <v>889</v>
      </c>
      <c r="J195" s="5" t="s">
        <v>890</v>
      </c>
      <c r="K195" s="35"/>
    </row>
    <row r="196" spans="2:11" ht="67.5" x14ac:dyDescent="0.25">
      <c r="B196" s="11">
        <v>193</v>
      </c>
      <c r="C196" s="5" t="s">
        <v>307</v>
      </c>
      <c r="D196" s="7" t="s">
        <v>11</v>
      </c>
      <c r="E196" s="8" t="s">
        <v>58</v>
      </c>
      <c r="F196" s="31" t="s">
        <v>837</v>
      </c>
      <c r="G196" s="9" t="s">
        <v>320</v>
      </c>
      <c r="H196" s="2" t="s">
        <v>242</v>
      </c>
      <c r="I196" s="5" t="s">
        <v>889</v>
      </c>
      <c r="J196" s="5" t="s">
        <v>890</v>
      </c>
      <c r="K196" s="35"/>
    </row>
    <row r="197" spans="2:11" ht="27" x14ac:dyDescent="0.25">
      <c r="B197" s="11">
        <v>194</v>
      </c>
      <c r="C197" s="5" t="s">
        <v>321</v>
      </c>
      <c r="D197" s="7" t="s">
        <v>11</v>
      </c>
      <c r="E197" s="8" t="s">
        <v>322</v>
      </c>
      <c r="F197" s="31" t="s">
        <v>842</v>
      </c>
      <c r="G197" s="9" t="s">
        <v>323</v>
      </c>
      <c r="H197" s="2" t="s">
        <v>324</v>
      </c>
      <c r="I197" s="5" t="s">
        <v>889</v>
      </c>
      <c r="J197" s="5" t="s">
        <v>890</v>
      </c>
      <c r="K197" s="35"/>
    </row>
    <row r="198" spans="2:11" ht="67.5" x14ac:dyDescent="0.25">
      <c r="B198" s="11">
        <v>195</v>
      </c>
      <c r="C198" s="5" t="s">
        <v>321</v>
      </c>
      <c r="D198" s="7" t="s">
        <v>11</v>
      </c>
      <c r="E198" s="8" t="s">
        <v>325</v>
      </c>
      <c r="F198" s="31" t="s">
        <v>837</v>
      </c>
      <c r="G198" s="9" t="s">
        <v>312</v>
      </c>
      <c r="H198" s="2" t="s">
        <v>171</v>
      </c>
      <c r="I198" s="5" t="s">
        <v>889</v>
      </c>
      <c r="J198" s="5" t="s">
        <v>890</v>
      </c>
      <c r="K198" s="35"/>
    </row>
    <row r="199" spans="2:11" ht="40.5" x14ac:dyDescent="0.25">
      <c r="B199" s="11">
        <v>196</v>
      </c>
      <c r="C199" s="5" t="s">
        <v>321</v>
      </c>
      <c r="D199" s="7" t="s">
        <v>11</v>
      </c>
      <c r="E199" s="8" t="s">
        <v>17</v>
      </c>
      <c r="F199" s="31" t="s">
        <v>751</v>
      </c>
      <c r="G199" s="9" t="s">
        <v>315</v>
      </c>
      <c r="H199" s="2" t="s">
        <v>204</v>
      </c>
      <c r="I199" s="5" t="s">
        <v>889</v>
      </c>
      <c r="J199" s="5" t="s">
        <v>890</v>
      </c>
      <c r="K199" s="35"/>
    </row>
    <row r="200" spans="2:11" ht="27" x14ac:dyDescent="0.25">
      <c r="B200" s="11">
        <v>197</v>
      </c>
      <c r="C200" s="5" t="s">
        <v>321</v>
      </c>
      <c r="D200" s="7" t="s">
        <v>11</v>
      </c>
      <c r="E200" s="8" t="s">
        <v>326</v>
      </c>
      <c r="F200" s="31" t="s">
        <v>780</v>
      </c>
      <c r="G200" s="10">
        <v>20</v>
      </c>
      <c r="H200" s="2" t="s">
        <v>327</v>
      </c>
      <c r="I200" s="5" t="s">
        <v>888</v>
      </c>
      <c r="J200" s="5"/>
      <c r="K200" s="35"/>
    </row>
    <row r="201" spans="2:11" ht="27" x14ac:dyDescent="0.25">
      <c r="B201" s="11">
        <v>198</v>
      </c>
      <c r="C201" s="5" t="s">
        <v>321</v>
      </c>
      <c r="D201" s="7" t="s">
        <v>11</v>
      </c>
      <c r="E201" s="8" t="s">
        <v>24</v>
      </c>
      <c r="F201" s="31" t="s">
        <v>767</v>
      </c>
      <c r="G201" s="9" t="s">
        <v>25</v>
      </c>
      <c r="H201" s="2" t="s">
        <v>26</v>
      </c>
      <c r="I201" s="5" t="s">
        <v>889</v>
      </c>
      <c r="J201" s="5" t="s">
        <v>890</v>
      </c>
      <c r="K201" s="35"/>
    </row>
    <row r="202" spans="2:11" ht="27" x14ac:dyDescent="0.25">
      <c r="B202" s="11">
        <v>199</v>
      </c>
      <c r="C202" s="5" t="s">
        <v>321</v>
      </c>
      <c r="D202" s="7" t="s">
        <v>11</v>
      </c>
      <c r="E202" s="8" t="s">
        <v>29</v>
      </c>
      <c r="F202" s="31" t="s">
        <v>838</v>
      </c>
      <c r="G202" s="9" t="s">
        <v>30</v>
      </c>
      <c r="H202" s="2" t="s">
        <v>92</v>
      </c>
      <c r="I202" s="5" t="s">
        <v>889</v>
      </c>
      <c r="J202" s="5" t="s">
        <v>890</v>
      </c>
      <c r="K202" s="35"/>
    </row>
    <row r="203" spans="2:11" ht="27" x14ac:dyDescent="0.25">
      <c r="B203" s="11">
        <v>200</v>
      </c>
      <c r="C203" s="5" t="s">
        <v>321</v>
      </c>
      <c r="D203" s="7" t="s">
        <v>11</v>
      </c>
      <c r="E203" s="8" t="s">
        <v>328</v>
      </c>
      <c r="F203" s="31" t="s">
        <v>780</v>
      </c>
      <c r="G203" s="10">
        <v>2</v>
      </c>
      <c r="H203" s="2" t="s">
        <v>329</v>
      </c>
      <c r="I203" s="5" t="s">
        <v>889</v>
      </c>
      <c r="J203" s="5" t="s">
        <v>890</v>
      </c>
      <c r="K203" s="35"/>
    </row>
    <row r="204" spans="2:11" ht="27" x14ac:dyDescent="0.15">
      <c r="B204" s="11">
        <v>201</v>
      </c>
      <c r="C204" s="5" t="s">
        <v>939</v>
      </c>
      <c r="D204" s="7" t="s">
        <v>891</v>
      </c>
      <c r="E204" s="17" t="s">
        <v>940</v>
      </c>
      <c r="F204" s="31" t="s">
        <v>780</v>
      </c>
      <c r="G204" s="10" t="s">
        <v>941</v>
      </c>
      <c r="H204" s="3" t="s">
        <v>942</v>
      </c>
      <c r="I204" s="5" t="s">
        <v>889</v>
      </c>
      <c r="J204" s="5" t="s">
        <v>890</v>
      </c>
      <c r="K204" s="39" t="s">
        <v>981</v>
      </c>
    </row>
    <row r="205" spans="2:11" ht="40.5" x14ac:dyDescent="0.25">
      <c r="B205" s="11">
        <v>202</v>
      </c>
      <c r="C205" s="5" t="s">
        <v>330</v>
      </c>
      <c r="D205" s="7" t="s">
        <v>4</v>
      </c>
      <c r="E205" s="8" t="s">
        <v>232</v>
      </c>
      <c r="F205" s="31" t="s">
        <v>812</v>
      </c>
      <c r="G205" s="9" t="s">
        <v>189</v>
      </c>
      <c r="H205" s="2" t="s">
        <v>331</v>
      </c>
      <c r="I205" s="5" t="s">
        <v>889</v>
      </c>
      <c r="J205" s="5" t="s">
        <v>890</v>
      </c>
      <c r="K205" s="35"/>
    </row>
    <row r="206" spans="2:11" ht="27" x14ac:dyDescent="0.25">
      <c r="B206" s="11">
        <v>203</v>
      </c>
      <c r="C206" s="5" t="s">
        <v>330</v>
      </c>
      <c r="D206" s="7" t="s">
        <v>4</v>
      </c>
      <c r="E206" s="8" t="s">
        <v>173</v>
      </c>
      <c r="F206" s="31" t="s">
        <v>814</v>
      </c>
      <c r="G206" s="9" t="s">
        <v>332</v>
      </c>
      <c r="H206" s="2" t="s">
        <v>333</v>
      </c>
      <c r="I206" s="5" t="s">
        <v>889</v>
      </c>
      <c r="J206" s="5" t="s">
        <v>890</v>
      </c>
      <c r="K206" s="35"/>
    </row>
    <row r="207" spans="2:11" ht="27" x14ac:dyDescent="0.25">
      <c r="B207" s="11">
        <v>204</v>
      </c>
      <c r="C207" s="5" t="s">
        <v>330</v>
      </c>
      <c r="D207" s="7" t="s">
        <v>4</v>
      </c>
      <c r="E207" s="8" t="s">
        <v>334</v>
      </c>
      <c r="F207" s="31" t="s">
        <v>803</v>
      </c>
      <c r="G207" s="9" t="s">
        <v>176</v>
      </c>
      <c r="H207" s="2" t="s">
        <v>335</v>
      </c>
      <c r="I207" s="5" t="s">
        <v>889</v>
      </c>
      <c r="J207" s="5" t="s">
        <v>890</v>
      </c>
      <c r="K207" s="35"/>
    </row>
    <row r="208" spans="2:11" ht="27" x14ac:dyDescent="0.25">
      <c r="B208" s="11">
        <v>205</v>
      </c>
      <c r="C208" s="5" t="s">
        <v>330</v>
      </c>
      <c r="D208" s="7" t="s">
        <v>11</v>
      </c>
      <c r="E208" s="8" t="s">
        <v>336</v>
      </c>
      <c r="F208" s="31" t="s">
        <v>766</v>
      </c>
      <c r="G208" s="9" t="s">
        <v>337</v>
      </c>
      <c r="H208" s="2" t="s">
        <v>338</v>
      </c>
      <c r="I208" s="5" t="s">
        <v>889</v>
      </c>
      <c r="J208" s="5" t="s">
        <v>894</v>
      </c>
      <c r="K208" s="35"/>
    </row>
    <row r="209" spans="2:11" ht="27" x14ac:dyDescent="0.25">
      <c r="B209" s="11">
        <v>206</v>
      </c>
      <c r="C209" s="5" t="s">
        <v>330</v>
      </c>
      <c r="D209" s="7" t="s">
        <v>11</v>
      </c>
      <c r="E209" s="8" t="s">
        <v>267</v>
      </c>
      <c r="F209" s="31" t="s">
        <v>842</v>
      </c>
      <c r="G209" s="9" t="s">
        <v>339</v>
      </c>
      <c r="H209" s="2" t="s">
        <v>340</v>
      </c>
      <c r="I209" s="5" t="s">
        <v>889</v>
      </c>
      <c r="J209" s="5" t="s">
        <v>890</v>
      </c>
      <c r="K209" s="35"/>
    </row>
    <row r="210" spans="2:11" ht="54" x14ac:dyDescent="0.25">
      <c r="B210" s="11">
        <v>207</v>
      </c>
      <c r="C210" s="5" t="s">
        <v>330</v>
      </c>
      <c r="D210" s="7" t="s">
        <v>11</v>
      </c>
      <c r="E210" s="8" t="s">
        <v>341</v>
      </c>
      <c r="F210" s="31" t="s">
        <v>780</v>
      </c>
      <c r="G210" s="9" t="s">
        <v>342</v>
      </c>
      <c r="H210" s="2" t="s">
        <v>343</v>
      </c>
      <c r="I210" s="5" t="s">
        <v>889</v>
      </c>
      <c r="J210" s="5" t="s">
        <v>890</v>
      </c>
      <c r="K210" s="35"/>
    </row>
    <row r="211" spans="2:11" ht="40.5" x14ac:dyDescent="0.25">
      <c r="B211" s="11">
        <v>208</v>
      </c>
      <c r="C211" s="5" t="s">
        <v>330</v>
      </c>
      <c r="D211" s="7" t="s">
        <v>11</v>
      </c>
      <c r="E211" s="8" t="s">
        <v>344</v>
      </c>
      <c r="F211" s="31" t="s">
        <v>751</v>
      </c>
      <c r="G211" s="9" t="s">
        <v>111</v>
      </c>
      <c r="H211" s="2" t="s">
        <v>18</v>
      </c>
      <c r="I211" s="5" t="s">
        <v>889</v>
      </c>
      <c r="J211" s="5" t="s">
        <v>894</v>
      </c>
      <c r="K211" s="35"/>
    </row>
    <row r="212" spans="2:11" ht="27" x14ac:dyDescent="0.25">
      <c r="B212" s="11">
        <v>209</v>
      </c>
      <c r="C212" s="5" t="s">
        <v>330</v>
      </c>
      <c r="D212" s="7" t="s">
        <v>11</v>
      </c>
      <c r="E212" s="8" t="s">
        <v>24</v>
      </c>
      <c r="F212" s="31" t="s">
        <v>767</v>
      </c>
      <c r="G212" s="9" t="s">
        <v>25</v>
      </c>
      <c r="H212" s="2" t="s">
        <v>26</v>
      </c>
      <c r="I212" s="5" t="s">
        <v>889</v>
      </c>
      <c r="J212" s="5" t="s">
        <v>894</v>
      </c>
      <c r="K212" s="35"/>
    </row>
    <row r="213" spans="2:11" ht="27" x14ac:dyDescent="0.25">
      <c r="B213" s="11">
        <v>210</v>
      </c>
      <c r="C213" s="5" t="s">
        <v>330</v>
      </c>
      <c r="D213" s="7" t="s">
        <v>11</v>
      </c>
      <c r="E213" s="8" t="s">
        <v>345</v>
      </c>
      <c r="F213" s="31" t="s">
        <v>813</v>
      </c>
      <c r="G213" s="9" t="s">
        <v>111</v>
      </c>
      <c r="H213" s="2" t="s">
        <v>346</v>
      </c>
      <c r="I213" s="5" t="s">
        <v>889</v>
      </c>
      <c r="J213" s="5" t="s">
        <v>894</v>
      </c>
      <c r="K213" s="35"/>
    </row>
    <row r="214" spans="2:11" ht="27" x14ac:dyDescent="0.25">
      <c r="B214" s="11">
        <v>211</v>
      </c>
      <c r="C214" s="5" t="s">
        <v>330</v>
      </c>
      <c r="D214" s="7" t="s">
        <v>11</v>
      </c>
      <c r="E214" s="8" t="s">
        <v>29</v>
      </c>
      <c r="F214" s="31" t="s">
        <v>838</v>
      </c>
      <c r="G214" s="9" t="s">
        <v>30</v>
      </c>
      <c r="H214" s="2" t="s">
        <v>92</v>
      </c>
      <c r="I214" s="5" t="s">
        <v>889</v>
      </c>
      <c r="J214" s="5" t="s">
        <v>890</v>
      </c>
      <c r="K214" s="35"/>
    </row>
    <row r="215" spans="2:11" ht="108" x14ac:dyDescent="0.25">
      <c r="B215" s="11">
        <v>212</v>
      </c>
      <c r="C215" s="5" t="s">
        <v>330</v>
      </c>
      <c r="D215" s="7" t="s">
        <v>11</v>
      </c>
      <c r="E215" s="8" t="s">
        <v>58</v>
      </c>
      <c r="F215" s="31" t="s">
        <v>837</v>
      </c>
      <c r="G215" s="9" t="s">
        <v>317</v>
      </c>
      <c r="H215" s="2" t="s">
        <v>347</v>
      </c>
      <c r="I215" s="5" t="s">
        <v>889</v>
      </c>
      <c r="J215" s="5" t="s">
        <v>890</v>
      </c>
      <c r="K215" s="35"/>
    </row>
    <row r="216" spans="2:11" ht="27" x14ac:dyDescent="0.25">
      <c r="B216" s="11">
        <v>213</v>
      </c>
      <c r="C216" s="5" t="s">
        <v>330</v>
      </c>
      <c r="D216" s="7" t="s">
        <v>11</v>
      </c>
      <c r="E216" s="8" t="s">
        <v>348</v>
      </c>
      <c r="F216" s="31" t="s">
        <v>855</v>
      </c>
      <c r="G216" s="9" t="s">
        <v>337</v>
      </c>
      <c r="H216" s="2" t="s">
        <v>349</v>
      </c>
      <c r="I216" s="5" t="s">
        <v>889</v>
      </c>
      <c r="J216" s="5" t="s">
        <v>890</v>
      </c>
      <c r="K216" s="35"/>
    </row>
    <row r="217" spans="2:11" ht="27" x14ac:dyDescent="0.25">
      <c r="B217" s="11">
        <v>214</v>
      </c>
      <c r="C217" s="5" t="s">
        <v>350</v>
      </c>
      <c r="D217" s="7" t="s">
        <v>11</v>
      </c>
      <c r="E217" s="8" t="s">
        <v>351</v>
      </c>
      <c r="F217" s="31" t="s">
        <v>810</v>
      </c>
      <c r="G217" s="9" t="s">
        <v>352</v>
      </c>
      <c r="H217" s="2" t="s">
        <v>353</v>
      </c>
      <c r="I217" s="5" t="s">
        <v>888</v>
      </c>
      <c r="J217" s="5"/>
      <c r="K217" s="35"/>
    </row>
    <row r="218" spans="2:11" ht="27" x14ac:dyDescent="0.25">
      <c r="B218" s="11">
        <v>215</v>
      </c>
      <c r="C218" s="5" t="s">
        <v>350</v>
      </c>
      <c r="D218" s="7" t="s">
        <v>11</v>
      </c>
      <c r="E218" s="8" t="s">
        <v>354</v>
      </c>
      <c r="F218" s="31" t="s">
        <v>837</v>
      </c>
      <c r="G218" s="9" t="s">
        <v>355</v>
      </c>
      <c r="H218" s="2" t="s">
        <v>356</v>
      </c>
      <c r="I218" s="5" t="s">
        <v>889</v>
      </c>
      <c r="J218" s="5" t="s">
        <v>894</v>
      </c>
      <c r="K218" s="35"/>
    </row>
    <row r="219" spans="2:11" ht="54" x14ac:dyDescent="0.25">
      <c r="B219" s="11">
        <v>216</v>
      </c>
      <c r="C219" s="5" t="s">
        <v>350</v>
      </c>
      <c r="D219" s="7" t="s">
        <v>11</v>
      </c>
      <c r="E219" s="8" t="s">
        <v>357</v>
      </c>
      <c r="F219" s="31" t="s">
        <v>780</v>
      </c>
      <c r="G219" s="9" t="s">
        <v>358</v>
      </c>
      <c r="H219" s="2" t="s">
        <v>359</v>
      </c>
      <c r="I219" s="5" t="s">
        <v>889</v>
      </c>
      <c r="J219" s="5" t="s">
        <v>894</v>
      </c>
      <c r="K219" s="35"/>
    </row>
    <row r="220" spans="2:11" ht="27" x14ac:dyDescent="0.25">
      <c r="B220" s="11">
        <v>217</v>
      </c>
      <c r="C220" s="5" t="s">
        <v>350</v>
      </c>
      <c r="D220" s="7" t="s">
        <v>11</v>
      </c>
      <c r="E220" s="8" t="s">
        <v>24</v>
      </c>
      <c r="F220" s="31" t="s">
        <v>767</v>
      </c>
      <c r="G220" s="9" t="s">
        <v>25</v>
      </c>
      <c r="H220" s="2" t="s">
        <v>26</v>
      </c>
      <c r="I220" s="5" t="s">
        <v>889</v>
      </c>
      <c r="J220" s="5" t="s">
        <v>894</v>
      </c>
      <c r="K220" s="35"/>
    </row>
    <row r="221" spans="2:11" ht="27" x14ac:dyDescent="0.25">
      <c r="B221" s="11">
        <v>218</v>
      </c>
      <c r="C221" s="5" t="s">
        <v>350</v>
      </c>
      <c r="D221" s="7" t="s">
        <v>11</v>
      </c>
      <c r="E221" s="8" t="s">
        <v>29</v>
      </c>
      <c r="F221" s="31" t="s">
        <v>838</v>
      </c>
      <c r="G221" s="9" t="s">
        <v>30</v>
      </c>
      <c r="H221" s="2" t="s">
        <v>31</v>
      </c>
      <c r="I221" s="5" t="s">
        <v>889</v>
      </c>
      <c r="J221" s="5" t="s">
        <v>894</v>
      </c>
      <c r="K221" s="35"/>
    </row>
    <row r="222" spans="2:11" ht="27" x14ac:dyDescent="0.25">
      <c r="B222" s="11">
        <v>219</v>
      </c>
      <c r="C222" s="5" t="s">
        <v>350</v>
      </c>
      <c r="D222" s="7" t="s">
        <v>11</v>
      </c>
      <c r="E222" s="8" t="s">
        <v>360</v>
      </c>
      <c r="F222" s="31" t="s">
        <v>766</v>
      </c>
      <c r="G222" s="9" t="s">
        <v>6</v>
      </c>
      <c r="H222" s="2" t="s">
        <v>361</v>
      </c>
      <c r="I222" s="5" t="s">
        <v>889</v>
      </c>
      <c r="J222" s="5" t="s">
        <v>894</v>
      </c>
      <c r="K222" s="35"/>
    </row>
    <row r="223" spans="2:11" ht="27" x14ac:dyDescent="0.25">
      <c r="B223" s="11">
        <v>220</v>
      </c>
      <c r="C223" s="5" t="s">
        <v>350</v>
      </c>
      <c r="D223" s="7" t="s">
        <v>11</v>
      </c>
      <c r="E223" s="8" t="s">
        <v>362</v>
      </c>
      <c r="F223" s="31" t="s">
        <v>766</v>
      </c>
      <c r="G223" s="9" t="s">
        <v>6</v>
      </c>
      <c r="H223" s="2" t="s">
        <v>363</v>
      </c>
      <c r="I223" s="5" t="s">
        <v>889</v>
      </c>
      <c r="J223" s="5" t="s">
        <v>894</v>
      </c>
      <c r="K223" s="35"/>
    </row>
    <row r="224" spans="2:11" ht="27" x14ac:dyDescent="0.25">
      <c r="B224" s="11">
        <v>221</v>
      </c>
      <c r="C224" s="5" t="s">
        <v>350</v>
      </c>
      <c r="D224" s="7" t="s">
        <v>11</v>
      </c>
      <c r="E224" s="8" t="s">
        <v>364</v>
      </c>
      <c r="F224" s="31" t="s">
        <v>766</v>
      </c>
      <c r="G224" s="9" t="s">
        <v>6</v>
      </c>
      <c r="H224" s="2" t="s">
        <v>365</v>
      </c>
      <c r="I224" s="5" t="s">
        <v>889</v>
      </c>
      <c r="J224" s="5" t="s">
        <v>894</v>
      </c>
      <c r="K224" s="35"/>
    </row>
    <row r="225" spans="2:11" ht="27" x14ac:dyDescent="0.25">
      <c r="B225" s="11">
        <v>222</v>
      </c>
      <c r="C225" s="5" t="s">
        <v>350</v>
      </c>
      <c r="D225" s="7" t="s">
        <v>11</v>
      </c>
      <c r="E225" s="8" t="s">
        <v>366</v>
      </c>
      <c r="F225" s="31" t="s">
        <v>855</v>
      </c>
      <c r="G225" s="9" t="s">
        <v>358</v>
      </c>
      <c r="H225" s="2" t="s">
        <v>356</v>
      </c>
      <c r="I225" s="5" t="s">
        <v>889</v>
      </c>
      <c r="J225" s="5" t="s">
        <v>894</v>
      </c>
      <c r="K225" s="35"/>
    </row>
    <row r="226" spans="2:11" ht="27" x14ac:dyDescent="0.25">
      <c r="B226" s="11">
        <v>223</v>
      </c>
      <c r="C226" s="5" t="s">
        <v>367</v>
      </c>
      <c r="D226" s="7" t="s">
        <v>11</v>
      </c>
      <c r="E226" s="8" t="s">
        <v>368</v>
      </c>
      <c r="F226" s="31" t="s">
        <v>766</v>
      </c>
      <c r="G226" s="9" t="s">
        <v>369</v>
      </c>
      <c r="H226" s="2" t="s">
        <v>370</v>
      </c>
      <c r="I226" s="5" t="s">
        <v>889</v>
      </c>
      <c r="J226" s="5" t="s">
        <v>894</v>
      </c>
      <c r="K226" s="35"/>
    </row>
    <row r="227" spans="2:11" ht="81" x14ac:dyDescent="0.25">
      <c r="B227" s="11">
        <v>224</v>
      </c>
      <c r="C227" s="5" t="s">
        <v>367</v>
      </c>
      <c r="D227" s="7" t="s">
        <v>11</v>
      </c>
      <c r="E227" s="8" t="s">
        <v>371</v>
      </c>
      <c r="F227" s="31" t="s">
        <v>765</v>
      </c>
      <c r="G227" s="9" t="s">
        <v>372</v>
      </c>
      <c r="H227" s="2" t="s">
        <v>373</v>
      </c>
      <c r="I227" s="5" t="s">
        <v>889</v>
      </c>
      <c r="J227" s="5" t="s">
        <v>894</v>
      </c>
      <c r="K227" s="35"/>
    </row>
    <row r="228" spans="2:11" ht="27" x14ac:dyDescent="0.15">
      <c r="B228" s="11">
        <v>225</v>
      </c>
      <c r="C228" s="5" t="s">
        <v>367</v>
      </c>
      <c r="D228" s="7" t="s">
        <v>11</v>
      </c>
      <c r="E228" s="17" t="s">
        <v>354</v>
      </c>
      <c r="F228" s="31" t="s">
        <v>837</v>
      </c>
      <c r="G228" s="9" t="s">
        <v>355</v>
      </c>
      <c r="H228" s="2" t="s">
        <v>947</v>
      </c>
      <c r="I228" s="5" t="s">
        <v>889</v>
      </c>
      <c r="J228" s="5" t="s">
        <v>890</v>
      </c>
      <c r="K228" s="40" t="s">
        <v>985</v>
      </c>
    </row>
    <row r="229" spans="2:11" ht="54" x14ac:dyDescent="0.25">
      <c r="B229" s="11">
        <v>226</v>
      </c>
      <c r="C229" s="5" t="s">
        <v>367</v>
      </c>
      <c r="D229" s="7" t="s">
        <v>11</v>
      </c>
      <c r="E229" s="8" t="s">
        <v>357</v>
      </c>
      <c r="F229" s="31" t="s">
        <v>780</v>
      </c>
      <c r="G229" s="9" t="s">
        <v>358</v>
      </c>
      <c r="H229" s="2" t="s">
        <v>359</v>
      </c>
      <c r="I229" s="5" t="s">
        <v>889</v>
      </c>
      <c r="J229" s="5" t="s">
        <v>890</v>
      </c>
      <c r="K229" s="35"/>
    </row>
    <row r="230" spans="2:11" ht="27" x14ac:dyDescent="0.25">
      <c r="B230" s="11">
        <v>227</v>
      </c>
      <c r="C230" s="5" t="s">
        <v>367</v>
      </c>
      <c r="D230" s="7" t="s">
        <v>11</v>
      </c>
      <c r="E230" s="8" t="s">
        <v>24</v>
      </c>
      <c r="F230" s="31" t="s">
        <v>767</v>
      </c>
      <c r="G230" s="9" t="s">
        <v>25</v>
      </c>
      <c r="H230" s="2" t="s">
        <v>26</v>
      </c>
      <c r="I230" s="5" t="s">
        <v>889</v>
      </c>
      <c r="J230" s="5" t="s">
        <v>894</v>
      </c>
      <c r="K230" s="35"/>
    </row>
    <row r="231" spans="2:11" ht="27" x14ac:dyDescent="0.25">
      <c r="B231" s="11">
        <v>228</v>
      </c>
      <c r="C231" s="5" t="s">
        <v>367</v>
      </c>
      <c r="D231" s="7" t="s">
        <v>11</v>
      </c>
      <c r="E231" s="8" t="s">
        <v>29</v>
      </c>
      <c r="F231" s="31" t="s">
        <v>838</v>
      </c>
      <c r="G231" s="9" t="s">
        <v>30</v>
      </c>
      <c r="H231" s="2" t="s">
        <v>31</v>
      </c>
      <c r="I231" s="5" t="s">
        <v>889</v>
      </c>
      <c r="J231" s="5" t="s">
        <v>890</v>
      </c>
      <c r="K231" s="35"/>
    </row>
    <row r="232" spans="2:11" ht="27" x14ac:dyDescent="0.25">
      <c r="B232" s="11">
        <v>229</v>
      </c>
      <c r="C232" s="5" t="s">
        <v>374</v>
      </c>
      <c r="D232" s="7" t="s">
        <v>11</v>
      </c>
      <c r="E232" s="8" t="s">
        <v>375</v>
      </c>
      <c r="F232" s="31" t="s">
        <v>842</v>
      </c>
      <c r="G232" s="9" t="s">
        <v>376</v>
      </c>
      <c r="H232" s="2" t="s">
        <v>39</v>
      </c>
      <c r="I232" s="5" t="s">
        <v>889</v>
      </c>
      <c r="J232" s="5" t="s">
        <v>890</v>
      </c>
      <c r="K232" s="35"/>
    </row>
    <row r="233" spans="2:11" ht="81" x14ac:dyDescent="0.25">
      <c r="B233" s="11">
        <v>230</v>
      </c>
      <c r="C233" s="5" t="s">
        <v>374</v>
      </c>
      <c r="D233" s="7" t="s">
        <v>11</v>
      </c>
      <c r="E233" s="8" t="s">
        <v>377</v>
      </c>
      <c r="F233" s="31" t="s">
        <v>765</v>
      </c>
      <c r="G233" s="9" t="s">
        <v>372</v>
      </c>
      <c r="H233" s="2" t="s">
        <v>373</v>
      </c>
      <c r="I233" s="5" t="s">
        <v>889</v>
      </c>
      <c r="J233" s="5" t="s">
        <v>894</v>
      </c>
      <c r="K233" s="35"/>
    </row>
    <row r="234" spans="2:11" ht="27" x14ac:dyDescent="0.25">
      <c r="B234" s="11">
        <v>231</v>
      </c>
      <c r="C234" s="5" t="s">
        <v>374</v>
      </c>
      <c r="D234" s="7" t="s">
        <v>11</v>
      </c>
      <c r="E234" s="8" t="s">
        <v>24</v>
      </c>
      <c r="F234" s="31" t="s">
        <v>767</v>
      </c>
      <c r="G234" s="9" t="s">
        <v>25</v>
      </c>
      <c r="H234" s="2" t="s">
        <v>26</v>
      </c>
      <c r="I234" s="5" t="s">
        <v>889</v>
      </c>
      <c r="J234" s="5" t="s">
        <v>894</v>
      </c>
      <c r="K234" s="35"/>
    </row>
    <row r="235" spans="2:11" ht="27" x14ac:dyDescent="0.25">
      <c r="B235" s="11">
        <v>232</v>
      </c>
      <c r="C235" s="5" t="s">
        <v>374</v>
      </c>
      <c r="D235" s="7" t="s">
        <v>11</v>
      </c>
      <c r="E235" s="8" t="s">
        <v>29</v>
      </c>
      <c r="F235" s="31" t="s">
        <v>838</v>
      </c>
      <c r="G235" s="9" t="s">
        <v>378</v>
      </c>
      <c r="H235" s="2" t="s">
        <v>144</v>
      </c>
      <c r="I235" s="5" t="s">
        <v>889</v>
      </c>
      <c r="J235" s="5" t="s">
        <v>890</v>
      </c>
      <c r="K235" s="35"/>
    </row>
    <row r="236" spans="2:11" ht="27" x14ac:dyDescent="0.25">
      <c r="B236" s="11">
        <v>233</v>
      </c>
      <c r="C236" s="14" t="s">
        <v>976</v>
      </c>
      <c r="D236" s="7" t="s">
        <v>4</v>
      </c>
      <c r="E236" s="8" t="s">
        <v>379</v>
      </c>
      <c r="F236" s="31" t="s">
        <v>809</v>
      </c>
      <c r="G236" s="9" t="s">
        <v>380</v>
      </c>
      <c r="H236" s="2" t="s">
        <v>381</v>
      </c>
      <c r="I236" s="5" t="s">
        <v>889</v>
      </c>
      <c r="J236" s="5" t="s">
        <v>894</v>
      </c>
      <c r="K236" s="35"/>
    </row>
    <row r="237" spans="2:11" ht="27" x14ac:dyDescent="0.25">
      <c r="B237" s="11">
        <v>234</v>
      </c>
      <c r="C237" s="14" t="s">
        <v>976</v>
      </c>
      <c r="D237" s="7" t="s">
        <v>4</v>
      </c>
      <c r="E237" s="8" t="s">
        <v>382</v>
      </c>
      <c r="F237" s="31" t="s">
        <v>815</v>
      </c>
      <c r="G237" s="9" t="s">
        <v>108</v>
      </c>
      <c r="H237" s="2" t="s">
        <v>383</v>
      </c>
      <c r="I237" s="5" t="s">
        <v>889</v>
      </c>
      <c r="J237" s="5" t="s">
        <v>894</v>
      </c>
      <c r="K237" s="35"/>
    </row>
    <row r="238" spans="2:11" ht="54" x14ac:dyDescent="0.25">
      <c r="B238" s="11">
        <v>235</v>
      </c>
      <c r="C238" s="14" t="s">
        <v>976</v>
      </c>
      <c r="D238" s="7" t="s">
        <v>4</v>
      </c>
      <c r="E238" s="8" t="s">
        <v>384</v>
      </c>
      <c r="F238" s="31" t="s">
        <v>839</v>
      </c>
      <c r="G238" s="9" t="s">
        <v>337</v>
      </c>
      <c r="H238" s="2" t="s">
        <v>385</v>
      </c>
      <c r="I238" s="5" t="s">
        <v>889</v>
      </c>
      <c r="J238" s="5" t="s">
        <v>894</v>
      </c>
      <c r="K238" s="35"/>
    </row>
    <row r="239" spans="2:11" ht="54" x14ac:dyDescent="0.25">
      <c r="B239" s="11">
        <v>236</v>
      </c>
      <c r="C239" s="14" t="s">
        <v>976</v>
      </c>
      <c r="D239" s="7" t="s">
        <v>11</v>
      </c>
      <c r="E239" s="8" t="s">
        <v>386</v>
      </c>
      <c r="F239" s="31" t="s">
        <v>803</v>
      </c>
      <c r="G239" s="9" t="s">
        <v>387</v>
      </c>
      <c r="H239" s="2" t="s">
        <v>388</v>
      </c>
      <c r="I239" s="5" t="s">
        <v>889</v>
      </c>
      <c r="J239" s="5" t="s">
        <v>894</v>
      </c>
      <c r="K239" s="35"/>
    </row>
    <row r="240" spans="2:11" ht="40.5" x14ac:dyDescent="0.25">
      <c r="B240" s="11">
        <v>237</v>
      </c>
      <c r="C240" s="14" t="s">
        <v>976</v>
      </c>
      <c r="D240" s="7" t="s">
        <v>11</v>
      </c>
      <c r="E240" s="8" t="s">
        <v>389</v>
      </c>
      <c r="F240" s="31" t="s">
        <v>840</v>
      </c>
      <c r="G240" s="9" t="s">
        <v>390</v>
      </c>
      <c r="H240" s="2" t="s">
        <v>391</v>
      </c>
      <c r="I240" s="5" t="s">
        <v>889</v>
      </c>
      <c r="J240" s="5" t="s">
        <v>894</v>
      </c>
      <c r="K240" s="35"/>
    </row>
    <row r="241" spans="2:11" ht="40.5" x14ac:dyDescent="0.25">
      <c r="B241" s="11">
        <v>238</v>
      </c>
      <c r="C241" s="14" t="s">
        <v>976</v>
      </c>
      <c r="D241" s="7" t="s">
        <v>11</v>
      </c>
      <c r="E241" s="8" t="s">
        <v>392</v>
      </c>
      <c r="F241" s="31" t="s">
        <v>798</v>
      </c>
      <c r="G241" s="9" t="s">
        <v>393</v>
      </c>
      <c r="H241" s="2" t="s">
        <v>394</v>
      </c>
      <c r="I241" s="5" t="s">
        <v>889</v>
      </c>
      <c r="J241" s="5" t="s">
        <v>894</v>
      </c>
      <c r="K241" s="35"/>
    </row>
    <row r="242" spans="2:11" ht="27" x14ac:dyDescent="0.25">
      <c r="B242" s="11">
        <v>239</v>
      </c>
      <c r="C242" s="14" t="s">
        <v>976</v>
      </c>
      <c r="D242" s="7" t="s">
        <v>11</v>
      </c>
      <c r="E242" s="8" t="s">
        <v>395</v>
      </c>
      <c r="F242" s="31" t="s">
        <v>766</v>
      </c>
      <c r="G242" s="9" t="s">
        <v>396</v>
      </c>
      <c r="H242" s="2" t="s">
        <v>397</v>
      </c>
      <c r="I242" s="5" t="s">
        <v>889</v>
      </c>
      <c r="J242" s="5" t="s">
        <v>894</v>
      </c>
      <c r="K242" s="35"/>
    </row>
    <row r="243" spans="2:11" ht="27" x14ac:dyDescent="0.25">
      <c r="B243" s="11">
        <v>240</v>
      </c>
      <c r="C243" s="14" t="s">
        <v>976</v>
      </c>
      <c r="D243" s="7" t="s">
        <v>11</v>
      </c>
      <c r="E243" s="8" t="s">
        <v>398</v>
      </c>
      <c r="F243" s="31" t="s">
        <v>780</v>
      </c>
      <c r="G243" s="9" t="s">
        <v>108</v>
      </c>
      <c r="H243" s="2" t="s">
        <v>399</v>
      </c>
      <c r="I243" s="5" t="s">
        <v>889</v>
      </c>
      <c r="J243" s="5" t="s">
        <v>894</v>
      </c>
      <c r="K243" s="35"/>
    </row>
    <row r="244" spans="2:11" ht="27" x14ac:dyDescent="0.25">
      <c r="B244" s="11">
        <v>241</v>
      </c>
      <c r="C244" s="14" t="s">
        <v>976</v>
      </c>
      <c r="D244" s="7" t="s">
        <v>11</v>
      </c>
      <c r="E244" s="8" t="s">
        <v>400</v>
      </c>
      <c r="F244" s="31" t="s">
        <v>855</v>
      </c>
      <c r="G244" s="9" t="s">
        <v>337</v>
      </c>
      <c r="H244" s="2" t="s">
        <v>401</v>
      </c>
      <c r="I244" s="5" t="s">
        <v>889</v>
      </c>
      <c r="J244" s="5" t="s">
        <v>894</v>
      </c>
      <c r="K244" s="35"/>
    </row>
    <row r="245" spans="2:11" ht="54" x14ac:dyDescent="0.25">
      <c r="B245" s="11">
        <v>242</v>
      </c>
      <c r="C245" s="14" t="s">
        <v>976</v>
      </c>
      <c r="D245" s="7" t="s">
        <v>11</v>
      </c>
      <c r="E245" s="8" t="s">
        <v>402</v>
      </c>
      <c r="F245" s="31" t="s">
        <v>803</v>
      </c>
      <c r="G245" s="9" t="s">
        <v>403</v>
      </c>
      <c r="H245" s="2" t="s">
        <v>404</v>
      </c>
      <c r="I245" s="5" t="s">
        <v>889</v>
      </c>
      <c r="J245" s="5" t="s">
        <v>894</v>
      </c>
      <c r="K245" s="35"/>
    </row>
    <row r="246" spans="2:11" ht="27" x14ac:dyDescent="0.25">
      <c r="B246" s="11">
        <v>243</v>
      </c>
      <c r="C246" s="14" t="s">
        <v>976</v>
      </c>
      <c r="D246" s="7" t="s">
        <v>11</v>
      </c>
      <c r="E246" s="8" t="s">
        <v>24</v>
      </c>
      <c r="F246" s="31" t="s">
        <v>767</v>
      </c>
      <c r="G246" s="9" t="s">
        <v>25</v>
      </c>
      <c r="H246" s="2" t="s">
        <v>26</v>
      </c>
      <c r="I246" s="5" t="s">
        <v>889</v>
      </c>
      <c r="J246" s="5" t="s">
        <v>894</v>
      </c>
      <c r="K246" s="35"/>
    </row>
    <row r="247" spans="2:11" ht="27" x14ac:dyDescent="0.25">
      <c r="B247" s="11">
        <v>244</v>
      </c>
      <c r="C247" s="14" t="s">
        <v>976</v>
      </c>
      <c r="D247" s="7" t="s">
        <v>11</v>
      </c>
      <c r="E247" s="8" t="s">
        <v>29</v>
      </c>
      <c r="F247" s="31" t="s">
        <v>838</v>
      </c>
      <c r="G247" s="9" t="s">
        <v>30</v>
      </c>
      <c r="H247" s="2" t="s">
        <v>31</v>
      </c>
      <c r="I247" s="5" t="s">
        <v>889</v>
      </c>
      <c r="J247" s="5" t="s">
        <v>894</v>
      </c>
      <c r="K247" s="35"/>
    </row>
    <row r="248" spans="2:11" ht="27" x14ac:dyDescent="0.15">
      <c r="B248" s="11">
        <v>245</v>
      </c>
      <c r="C248" s="14" t="s">
        <v>976</v>
      </c>
      <c r="D248" s="7" t="s">
        <v>866</v>
      </c>
      <c r="E248" s="17" t="s">
        <v>958</v>
      </c>
      <c r="F248" s="31" t="s">
        <v>815</v>
      </c>
      <c r="G248" s="9" t="s">
        <v>959</v>
      </c>
      <c r="H248" s="3" t="s">
        <v>960</v>
      </c>
      <c r="I248" s="13" t="s">
        <v>889</v>
      </c>
      <c r="J248" s="13" t="s">
        <v>894</v>
      </c>
      <c r="K248" s="39" t="s">
        <v>981</v>
      </c>
    </row>
    <row r="249" spans="2:11" ht="27" x14ac:dyDescent="0.15">
      <c r="B249" s="11">
        <v>246</v>
      </c>
      <c r="C249" s="14" t="s">
        <v>976</v>
      </c>
      <c r="D249" s="7" t="s">
        <v>891</v>
      </c>
      <c r="E249" s="17" t="s">
        <v>961</v>
      </c>
      <c r="F249" s="31" t="s">
        <v>780</v>
      </c>
      <c r="G249" s="9" t="s">
        <v>962</v>
      </c>
      <c r="H249" s="3" t="s">
        <v>963</v>
      </c>
      <c r="I249" s="13" t="s">
        <v>889</v>
      </c>
      <c r="J249" s="13" t="s">
        <v>890</v>
      </c>
      <c r="K249" s="39" t="s">
        <v>981</v>
      </c>
    </row>
    <row r="250" spans="2:11" ht="13.5" x14ac:dyDescent="0.25">
      <c r="B250" s="11">
        <v>247</v>
      </c>
      <c r="C250" s="5" t="s">
        <v>405</v>
      </c>
      <c r="D250" s="7" t="s">
        <v>4</v>
      </c>
      <c r="E250" s="8" t="s">
        <v>406</v>
      </c>
      <c r="F250" s="31" t="s">
        <v>819</v>
      </c>
      <c r="G250" s="9" t="s">
        <v>337</v>
      </c>
      <c r="H250" s="2" t="s">
        <v>269</v>
      </c>
      <c r="I250" s="13" t="s">
        <v>889</v>
      </c>
      <c r="J250" s="13" t="s">
        <v>890</v>
      </c>
      <c r="K250" s="35"/>
    </row>
    <row r="251" spans="2:11" ht="40.5" x14ac:dyDescent="0.25">
      <c r="B251" s="11">
        <v>248</v>
      </c>
      <c r="C251" s="5" t="s">
        <v>405</v>
      </c>
      <c r="D251" s="7" t="s">
        <v>4</v>
      </c>
      <c r="E251" s="8" t="s">
        <v>407</v>
      </c>
      <c r="F251" s="31" t="s">
        <v>820</v>
      </c>
      <c r="G251" s="9" t="s">
        <v>408</v>
      </c>
      <c r="H251" s="2" t="s">
        <v>409</v>
      </c>
      <c r="I251" s="13" t="s">
        <v>889</v>
      </c>
      <c r="J251" s="5" t="s">
        <v>890</v>
      </c>
      <c r="K251" s="35"/>
    </row>
    <row r="252" spans="2:11" ht="40.5" x14ac:dyDescent="0.25">
      <c r="B252" s="11">
        <v>249</v>
      </c>
      <c r="C252" s="5" t="s">
        <v>405</v>
      </c>
      <c r="D252" s="7" t="s">
        <v>4</v>
      </c>
      <c r="E252" s="8" t="s">
        <v>410</v>
      </c>
      <c r="F252" s="31" t="s">
        <v>810</v>
      </c>
      <c r="G252" s="9" t="s">
        <v>108</v>
      </c>
      <c r="H252" s="2" t="s">
        <v>411</v>
      </c>
      <c r="I252" s="13" t="s">
        <v>889</v>
      </c>
      <c r="J252" s="5" t="s">
        <v>894</v>
      </c>
      <c r="K252" s="35"/>
    </row>
    <row r="253" spans="2:11" ht="40.5" x14ac:dyDescent="0.25">
      <c r="B253" s="11">
        <v>250</v>
      </c>
      <c r="C253" s="5" t="s">
        <v>405</v>
      </c>
      <c r="D253" s="7" t="s">
        <v>4</v>
      </c>
      <c r="E253" s="8" t="s">
        <v>412</v>
      </c>
      <c r="F253" s="31" t="s">
        <v>837</v>
      </c>
      <c r="G253" s="9" t="s">
        <v>337</v>
      </c>
      <c r="H253" s="2" t="s">
        <v>413</v>
      </c>
      <c r="I253" s="13" t="s">
        <v>889</v>
      </c>
      <c r="J253" s="5" t="s">
        <v>890</v>
      </c>
      <c r="K253" s="35"/>
    </row>
    <row r="254" spans="2:11" ht="40.5" x14ac:dyDescent="0.15">
      <c r="B254" s="11">
        <v>251</v>
      </c>
      <c r="C254" s="5" t="s">
        <v>405</v>
      </c>
      <c r="D254" s="7" t="s">
        <v>11</v>
      </c>
      <c r="E254" s="17" t="s">
        <v>897</v>
      </c>
      <c r="F254" s="31" t="s">
        <v>803</v>
      </c>
      <c r="G254" s="9" t="s">
        <v>108</v>
      </c>
      <c r="H254" s="2" t="s">
        <v>414</v>
      </c>
      <c r="I254" s="13" t="s">
        <v>889</v>
      </c>
      <c r="J254" s="5" t="s">
        <v>894</v>
      </c>
      <c r="K254" s="40" t="s">
        <v>986</v>
      </c>
    </row>
    <row r="255" spans="2:11" ht="40.5" x14ac:dyDescent="0.15">
      <c r="B255" s="11">
        <v>252</v>
      </c>
      <c r="C255" s="5" t="s">
        <v>405</v>
      </c>
      <c r="D255" s="7" t="s">
        <v>11</v>
      </c>
      <c r="E255" s="17" t="s">
        <v>898</v>
      </c>
      <c r="F255" s="31" t="s">
        <v>772</v>
      </c>
      <c r="G255" s="9" t="s">
        <v>108</v>
      </c>
      <c r="H255" s="2" t="s">
        <v>414</v>
      </c>
      <c r="I255" s="13" t="s">
        <v>889</v>
      </c>
      <c r="J255" s="5" t="s">
        <v>894</v>
      </c>
      <c r="K255" s="40" t="s">
        <v>986</v>
      </c>
    </row>
    <row r="256" spans="2:11" ht="40.5" x14ac:dyDescent="0.25">
      <c r="B256" s="11">
        <v>253</v>
      </c>
      <c r="C256" s="5" t="s">
        <v>405</v>
      </c>
      <c r="D256" s="7" t="s">
        <v>11</v>
      </c>
      <c r="E256" s="8" t="s">
        <v>415</v>
      </c>
      <c r="F256" s="31" t="s">
        <v>772</v>
      </c>
      <c r="G256" s="9" t="s">
        <v>108</v>
      </c>
      <c r="H256" s="2" t="s">
        <v>414</v>
      </c>
      <c r="I256" s="13" t="s">
        <v>889</v>
      </c>
      <c r="J256" s="5" t="s">
        <v>894</v>
      </c>
      <c r="K256" s="35"/>
    </row>
    <row r="257" spans="2:11" ht="40.5" x14ac:dyDescent="0.25">
      <c r="B257" s="11">
        <v>254</v>
      </c>
      <c r="C257" s="5" t="s">
        <v>405</v>
      </c>
      <c r="D257" s="7" t="s">
        <v>11</v>
      </c>
      <c r="E257" s="8" t="s">
        <v>416</v>
      </c>
      <c r="F257" s="31" t="s">
        <v>768</v>
      </c>
      <c r="G257" s="9" t="s">
        <v>108</v>
      </c>
      <c r="H257" s="2" t="s">
        <v>414</v>
      </c>
      <c r="I257" s="13" t="s">
        <v>889</v>
      </c>
      <c r="J257" s="5" t="s">
        <v>894</v>
      </c>
      <c r="K257" s="35"/>
    </row>
    <row r="258" spans="2:11" ht="121.5" x14ac:dyDescent="0.25">
      <c r="B258" s="11">
        <v>255</v>
      </c>
      <c r="C258" s="5" t="s">
        <v>405</v>
      </c>
      <c r="D258" s="7" t="s">
        <v>11</v>
      </c>
      <c r="E258" s="8" t="s">
        <v>417</v>
      </c>
      <c r="F258" s="31" t="s">
        <v>758</v>
      </c>
      <c r="G258" s="9" t="s">
        <v>25</v>
      </c>
      <c r="H258" s="2" t="s">
        <v>418</v>
      </c>
      <c r="I258" s="13" t="s">
        <v>889</v>
      </c>
      <c r="J258" s="5" t="s">
        <v>894</v>
      </c>
      <c r="K258" s="35"/>
    </row>
    <row r="259" spans="2:11" ht="27" x14ac:dyDescent="0.25">
      <c r="B259" s="11">
        <v>256</v>
      </c>
      <c r="C259" s="5" t="s">
        <v>405</v>
      </c>
      <c r="D259" s="7" t="s">
        <v>11</v>
      </c>
      <c r="E259" s="8" t="s">
        <v>419</v>
      </c>
      <c r="F259" s="31" t="s">
        <v>766</v>
      </c>
      <c r="G259" s="9" t="s">
        <v>108</v>
      </c>
      <c r="H259" s="2" t="s">
        <v>420</v>
      </c>
      <c r="I259" s="13" t="s">
        <v>889</v>
      </c>
      <c r="J259" s="5" t="s">
        <v>894</v>
      </c>
      <c r="K259" s="35"/>
    </row>
    <row r="260" spans="2:11" ht="27" x14ac:dyDescent="0.25">
      <c r="B260" s="11">
        <v>257</v>
      </c>
      <c r="C260" s="5" t="s">
        <v>405</v>
      </c>
      <c r="D260" s="7" t="s">
        <v>11</v>
      </c>
      <c r="E260" s="8" t="s">
        <v>421</v>
      </c>
      <c r="F260" s="31" t="s">
        <v>803</v>
      </c>
      <c r="G260" s="9" t="s">
        <v>108</v>
      </c>
      <c r="H260" s="2" t="s">
        <v>422</v>
      </c>
      <c r="I260" s="13" t="s">
        <v>889</v>
      </c>
      <c r="J260" s="5" t="s">
        <v>894</v>
      </c>
      <c r="K260" s="35"/>
    </row>
    <row r="261" spans="2:11" ht="27" x14ac:dyDescent="0.25">
      <c r="B261" s="11">
        <v>258</v>
      </c>
      <c r="C261" s="5" t="s">
        <v>405</v>
      </c>
      <c r="D261" s="7" t="s">
        <v>11</v>
      </c>
      <c r="E261" s="8" t="s">
        <v>423</v>
      </c>
      <c r="F261" s="31" t="s">
        <v>844</v>
      </c>
      <c r="G261" s="9" t="s">
        <v>25</v>
      </c>
      <c r="H261" s="2" t="s">
        <v>167</v>
      </c>
      <c r="I261" s="13" t="s">
        <v>889</v>
      </c>
      <c r="J261" s="5" t="s">
        <v>894</v>
      </c>
      <c r="K261" s="35"/>
    </row>
    <row r="262" spans="2:11" ht="27" x14ac:dyDescent="0.25">
      <c r="B262" s="11">
        <v>259</v>
      </c>
      <c r="C262" s="5" t="s">
        <v>405</v>
      </c>
      <c r="D262" s="7" t="s">
        <v>11</v>
      </c>
      <c r="E262" s="8" t="s">
        <v>424</v>
      </c>
      <c r="F262" s="31" t="s">
        <v>813</v>
      </c>
      <c r="G262" s="9" t="s">
        <v>425</v>
      </c>
      <c r="H262" s="2" t="s">
        <v>167</v>
      </c>
      <c r="I262" s="13" t="s">
        <v>889</v>
      </c>
      <c r="J262" s="5" t="s">
        <v>894</v>
      </c>
      <c r="K262" s="35"/>
    </row>
    <row r="263" spans="2:11" ht="54" x14ac:dyDescent="0.25">
      <c r="B263" s="11">
        <v>260</v>
      </c>
      <c r="C263" s="5" t="s">
        <v>405</v>
      </c>
      <c r="D263" s="7" t="s">
        <v>11</v>
      </c>
      <c r="E263" s="8" t="s">
        <v>426</v>
      </c>
      <c r="F263" s="31" t="s">
        <v>780</v>
      </c>
      <c r="G263" s="9" t="s">
        <v>108</v>
      </c>
      <c r="H263" s="2" t="s">
        <v>404</v>
      </c>
      <c r="I263" s="13" t="s">
        <v>889</v>
      </c>
      <c r="J263" s="5" t="s">
        <v>890</v>
      </c>
      <c r="K263" s="35"/>
    </row>
    <row r="264" spans="2:11" ht="40.5" x14ac:dyDescent="0.25">
      <c r="B264" s="11">
        <v>261</v>
      </c>
      <c r="C264" s="5" t="s">
        <v>405</v>
      </c>
      <c r="D264" s="7" t="s">
        <v>11</v>
      </c>
      <c r="E264" s="8" t="s">
        <v>24</v>
      </c>
      <c r="F264" s="31" t="s">
        <v>767</v>
      </c>
      <c r="G264" s="9" t="s">
        <v>25</v>
      </c>
      <c r="H264" s="2" t="s">
        <v>414</v>
      </c>
      <c r="I264" s="13" t="s">
        <v>889</v>
      </c>
      <c r="J264" s="5" t="s">
        <v>894</v>
      </c>
      <c r="K264" s="35"/>
    </row>
    <row r="265" spans="2:11" ht="27" x14ac:dyDescent="0.25">
      <c r="B265" s="11">
        <v>262</v>
      </c>
      <c r="C265" s="5" t="s">
        <v>405</v>
      </c>
      <c r="D265" s="7" t="s">
        <v>11</v>
      </c>
      <c r="E265" s="8" t="s">
        <v>427</v>
      </c>
      <c r="F265" s="31" t="s">
        <v>838</v>
      </c>
      <c r="G265" s="9" t="s">
        <v>30</v>
      </c>
      <c r="H265" s="2" t="s">
        <v>31</v>
      </c>
      <c r="I265" s="13" t="s">
        <v>889</v>
      </c>
      <c r="J265" s="5" t="s">
        <v>890</v>
      </c>
      <c r="K265" s="35"/>
    </row>
    <row r="266" spans="2:11" ht="27" x14ac:dyDescent="0.25">
      <c r="B266" s="11">
        <v>263</v>
      </c>
      <c r="C266" s="5" t="s">
        <v>428</v>
      </c>
      <c r="D266" s="7" t="s">
        <v>11</v>
      </c>
      <c r="E266" s="8" t="s">
        <v>429</v>
      </c>
      <c r="F266" s="31" t="s">
        <v>772</v>
      </c>
      <c r="G266" s="9" t="s">
        <v>176</v>
      </c>
      <c r="H266" s="2" t="s">
        <v>251</v>
      </c>
      <c r="I266" s="5" t="s">
        <v>889</v>
      </c>
      <c r="J266" s="5" t="s">
        <v>890</v>
      </c>
      <c r="K266" s="35"/>
    </row>
    <row r="267" spans="2:11" ht="27" x14ac:dyDescent="0.25">
      <c r="B267" s="11">
        <v>264</v>
      </c>
      <c r="C267" s="5" t="s">
        <v>428</v>
      </c>
      <c r="D267" s="7" t="s">
        <v>11</v>
      </c>
      <c r="E267" s="8" t="s">
        <v>121</v>
      </c>
      <c r="F267" s="31" t="s">
        <v>780</v>
      </c>
      <c r="G267" s="9" t="s">
        <v>430</v>
      </c>
      <c r="H267" s="2" t="s">
        <v>431</v>
      </c>
      <c r="I267" s="5" t="s">
        <v>889</v>
      </c>
      <c r="J267" s="5" t="s">
        <v>890</v>
      </c>
      <c r="K267" s="35"/>
    </row>
    <row r="268" spans="2:11" ht="27" x14ac:dyDescent="0.25">
      <c r="B268" s="11">
        <v>265</v>
      </c>
      <c r="C268" s="5" t="s">
        <v>428</v>
      </c>
      <c r="D268" s="7" t="s">
        <v>11</v>
      </c>
      <c r="E268" s="8" t="s">
        <v>24</v>
      </c>
      <c r="F268" s="31" t="s">
        <v>767</v>
      </c>
      <c r="G268" s="9" t="s">
        <v>25</v>
      </c>
      <c r="H268" s="2" t="s">
        <v>26</v>
      </c>
      <c r="I268" s="5" t="s">
        <v>889</v>
      </c>
      <c r="J268" s="5" t="s">
        <v>890</v>
      </c>
      <c r="K268" s="35"/>
    </row>
    <row r="269" spans="2:11" ht="27" x14ac:dyDescent="0.25">
      <c r="B269" s="11">
        <v>266</v>
      </c>
      <c r="C269" s="5" t="s">
        <v>428</v>
      </c>
      <c r="D269" s="7" t="s">
        <v>11</v>
      </c>
      <c r="E269" s="8" t="s">
        <v>432</v>
      </c>
      <c r="F269" s="31" t="s">
        <v>798</v>
      </c>
      <c r="G269" s="9" t="s">
        <v>6</v>
      </c>
      <c r="H269" s="2" t="s">
        <v>227</v>
      </c>
      <c r="I269" s="5" t="s">
        <v>889</v>
      </c>
      <c r="J269" s="5" t="s">
        <v>890</v>
      </c>
      <c r="K269" s="35"/>
    </row>
    <row r="270" spans="2:11" ht="27" x14ac:dyDescent="0.25">
      <c r="B270" s="11">
        <v>267</v>
      </c>
      <c r="C270" s="5" t="s">
        <v>428</v>
      </c>
      <c r="D270" s="7" t="s">
        <v>11</v>
      </c>
      <c r="E270" s="8" t="s">
        <v>29</v>
      </c>
      <c r="F270" s="31" t="s">
        <v>838</v>
      </c>
      <c r="G270" s="9" t="s">
        <v>30</v>
      </c>
      <c r="H270" s="2" t="s">
        <v>31</v>
      </c>
      <c r="I270" s="5" t="s">
        <v>889</v>
      </c>
      <c r="J270" s="5" t="s">
        <v>890</v>
      </c>
      <c r="K270" s="35"/>
    </row>
    <row r="271" spans="2:11" ht="40.5" x14ac:dyDescent="0.25">
      <c r="B271" s="11">
        <v>268</v>
      </c>
      <c r="C271" s="5" t="s">
        <v>428</v>
      </c>
      <c r="D271" s="7" t="s">
        <v>11</v>
      </c>
      <c r="E271" s="8" t="s">
        <v>58</v>
      </c>
      <c r="F271" s="31" t="s">
        <v>837</v>
      </c>
      <c r="G271" s="9" t="s">
        <v>176</v>
      </c>
      <c r="H271" s="2" t="s">
        <v>433</v>
      </c>
      <c r="I271" s="5" t="s">
        <v>889</v>
      </c>
      <c r="J271" s="5" t="s">
        <v>890</v>
      </c>
      <c r="K271" s="35"/>
    </row>
    <row r="272" spans="2:11" ht="27" x14ac:dyDescent="0.25">
      <c r="B272" s="11">
        <v>269</v>
      </c>
      <c r="C272" s="5" t="s">
        <v>434</v>
      </c>
      <c r="D272" s="7" t="s">
        <v>4</v>
      </c>
      <c r="E272" s="8" t="s">
        <v>435</v>
      </c>
      <c r="F272" s="31" t="s">
        <v>780</v>
      </c>
      <c r="G272" s="9" t="s">
        <v>6</v>
      </c>
      <c r="H272" s="2" t="s">
        <v>436</v>
      </c>
      <c r="I272" s="5" t="s">
        <v>889</v>
      </c>
      <c r="J272" s="5" t="s">
        <v>894</v>
      </c>
      <c r="K272" s="35"/>
    </row>
    <row r="273" spans="2:11" ht="27" x14ac:dyDescent="0.25">
      <c r="B273" s="11">
        <v>270</v>
      </c>
      <c r="C273" s="5" t="s">
        <v>434</v>
      </c>
      <c r="D273" s="7" t="s">
        <v>11</v>
      </c>
      <c r="E273" s="8" t="s">
        <v>437</v>
      </c>
      <c r="F273" s="31" t="s">
        <v>750</v>
      </c>
      <c r="G273" s="9" t="s">
        <v>6</v>
      </c>
      <c r="H273" s="2" t="s">
        <v>397</v>
      </c>
      <c r="I273" s="5" t="s">
        <v>889</v>
      </c>
      <c r="J273" s="5" t="s">
        <v>894</v>
      </c>
      <c r="K273" s="35"/>
    </row>
    <row r="274" spans="2:11" ht="27" x14ac:dyDescent="0.25">
      <c r="B274" s="11">
        <v>271</v>
      </c>
      <c r="C274" s="5" t="s">
        <v>434</v>
      </c>
      <c r="D274" s="7" t="s">
        <v>11</v>
      </c>
      <c r="E274" s="8" t="s">
        <v>438</v>
      </c>
      <c r="F274" s="31" t="s">
        <v>798</v>
      </c>
      <c r="G274" s="9" t="s">
        <v>439</v>
      </c>
      <c r="H274" s="2" t="s">
        <v>440</v>
      </c>
      <c r="I274" s="5" t="s">
        <v>889</v>
      </c>
      <c r="J274" s="5" t="s">
        <v>894</v>
      </c>
      <c r="K274" s="35"/>
    </row>
    <row r="275" spans="2:11" ht="27" x14ac:dyDescent="0.25">
      <c r="B275" s="11">
        <v>272</v>
      </c>
      <c r="C275" s="5" t="s">
        <v>434</v>
      </c>
      <c r="D275" s="7" t="s">
        <v>11</v>
      </c>
      <c r="E275" s="8" t="s">
        <v>441</v>
      </c>
      <c r="F275" s="31" t="s">
        <v>766</v>
      </c>
      <c r="G275" s="9" t="s">
        <v>6</v>
      </c>
      <c r="H275" s="2" t="s">
        <v>397</v>
      </c>
      <c r="I275" s="5" t="s">
        <v>889</v>
      </c>
      <c r="J275" s="5" t="s">
        <v>894</v>
      </c>
      <c r="K275" s="35"/>
    </row>
    <row r="276" spans="2:11" ht="27" x14ac:dyDescent="0.25">
      <c r="B276" s="11">
        <v>273</v>
      </c>
      <c r="C276" s="5" t="s">
        <v>434</v>
      </c>
      <c r="D276" s="7" t="s">
        <v>11</v>
      </c>
      <c r="E276" s="8" t="s">
        <v>442</v>
      </c>
      <c r="F276" s="31" t="s">
        <v>766</v>
      </c>
      <c r="G276" s="9" t="s">
        <v>6</v>
      </c>
      <c r="H276" s="2" t="s">
        <v>397</v>
      </c>
      <c r="I276" s="5" t="s">
        <v>889</v>
      </c>
      <c r="J276" s="5" t="s">
        <v>894</v>
      </c>
      <c r="K276" s="35"/>
    </row>
    <row r="277" spans="2:11" ht="27" x14ac:dyDescent="0.25">
      <c r="B277" s="11">
        <v>274</v>
      </c>
      <c r="C277" s="5" t="s">
        <v>434</v>
      </c>
      <c r="D277" s="7" t="s">
        <v>11</v>
      </c>
      <c r="E277" s="8" t="s">
        <v>48</v>
      </c>
      <c r="F277" s="31" t="s">
        <v>758</v>
      </c>
      <c r="G277" s="9" t="s">
        <v>6</v>
      </c>
      <c r="H277" s="2" t="s">
        <v>443</v>
      </c>
      <c r="I277" s="5" t="s">
        <v>889</v>
      </c>
      <c r="J277" s="5" t="s">
        <v>894</v>
      </c>
      <c r="K277" s="35"/>
    </row>
    <row r="278" spans="2:11" ht="27" x14ac:dyDescent="0.25">
      <c r="B278" s="11">
        <v>275</v>
      </c>
      <c r="C278" s="5" t="s">
        <v>434</v>
      </c>
      <c r="D278" s="7" t="s">
        <v>11</v>
      </c>
      <c r="E278" s="8" t="s">
        <v>444</v>
      </c>
      <c r="F278" s="31" t="s">
        <v>766</v>
      </c>
      <c r="G278" s="9" t="s">
        <v>6</v>
      </c>
      <c r="H278" s="2" t="s">
        <v>397</v>
      </c>
      <c r="I278" s="5" t="s">
        <v>889</v>
      </c>
      <c r="J278" s="5" t="s">
        <v>894</v>
      </c>
      <c r="K278" s="35"/>
    </row>
    <row r="279" spans="2:11" ht="121.5" x14ac:dyDescent="0.25">
      <c r="B279" s="11">
        <v>276</v>
      </c>
      <c r="C279" s="5" t="s">
        <v>434</v>
      </c>
      <c r="D279" s="7" t="s">
        <v>11</v>
      </c>
      <c r="E279" s="8" t="s">
        <v>445</v>
      </c>
      <c r="F279" s="31" t="s">
        <v>758</v>
      </c>
      <c r="G279" s="9" t="s">
        <v>6</v>
      </c>
      <c r="H279" s="2" t="s">
        <v>418</v>
      </c>
      <c r="I279" s="5" t="s">
        <v>889</v>
      </c>
      <c r="J279" s="5" t="s">
        <v>894</v>
      </c>
      <c r="K279" s="35"/>
    </row>
    <row r="280" spans="2:11" ht="27" x14ac:dyDescent="0.25">
      <c r="B280" s="11">
        <v>277</v>
      </c>
      <c r="C280" s="5" t="s">
        <v>434</v>
      </c>
      <c r="D280" s="7" t="s">
        <v>11</v>
      </c>
      <c r="E280" s="8" t="s">
        <v>24</v>
      </c>
      <c r="F280" s="31" t="s">
        <v>767</v>
      </c>
      <c r="G280" s="9" t="s">
        <v>25</v>
      </c>
      <c r="H280" s="2" t="s">
        <v>26</v>
      </c>
      <c r="I280" s="5" t="s">
        <v>889</v>
      </c>
      <c r="J280" s="5" t="s">
        <v>894</v>
      </c>
      <c r="K280" s="35"/>
    </row>
    <row r="281" spans="2:11" ht="40.5" x14ac:dyDescent="0.25">
      <c r="B281" s="11">
        <v>278</v>
      </c>
      <c r="C281" s="5" t="s">
        <v>434</v>
      </c>
      <c r="D281" s="7" t="s">
        <v>11</v>
      </c>
      <c r="E281" s="8" t="s">
        <v>446</v>
      </c>
      <c r="F281" s="31" t="s">
        <v>838</v>
      </c>
      <c r="G281" s="9" t="s">
        <v>447</v>
      </c>
      <c r="H281" s="2" t="s">
        <v>433</v>
      </c>
      <c r="I281" s="5" t="s">
        <v>889</v>
      </c>
      <c r="J281" s="5" t="s">
        <v>894</v>
      </c>
      <c r="K281" s="35"/>
    </row>
    <row r="282" spans="2:11" ht="27" x14ac:dyDescent="0.25">
      <c r="B282" s="11">
        <v>279</v>
      </c>
      <c r="C282" s="5" t="s">
        <v>434</v>
      </c>
      <c r="D282" s="7" t="s">
        <v>11</v>
      </c>
      <c r="E282" s="8" t="s">
        <v>29</v>
      </c>
      <c r="F282" s="31" t="s">
        <v>838</v>
      </c>
      <c r="G282" s="9" t="s">
        <v>30</v>
      </c>
      <c r="H282" s="2" t="s">
        <v>31</v>
      </c>
      <c r="I282" s="5" t="s">
        <v>889</v>
      </c>
      <c r="J282" s="5" t="s">
        <v>894</v>
      </c>
      <c r="K282" s="35"/>
    </row>
    <row r="283" spans="2:11" ht="27" x14ac:dyDescent="0.25">
      <c r="B283" s="11">
        <v>280</v>
      </c>
      <c r="C283" s="5" t="s">
        <v>434</v>
      </c>
      <c r="D283" s="7" t="s">
        <v>11</v>
      </c>
      <c r="E283" s="8" t="s">
        <v>60</v>
      </c>
      <c r="F283" s="31" t="s">
        <v>757</v>
      </c>
      <c r="G283" s="9" t="s">
        <v>6</v>
      </c>
      <c r="H283" s="2" t="s">
        <v>443</v>
      </c>
      <c r="I283" s="5" t="s">
        <v>889</v>
      </c>
      <c r="J283" s="5" t="s">
        <v>894</v>
      </c>
      <c r="K283" s="35"/>
    </row>
    <row r="284" spans="2:11" ht="27" x14ac:dyDescent="0.15">
      <c r="B284" s="11">
        <v>281</v>
      </c>
      <c r="C284" s="5" t="s">
        <v>935</v>
      </c>
      <c r="D284" s="7" t="s">
        <v>891</v>
      </c>
      <c r="E284" s="17" t="s">
        <v>936</v>
      </c>
      <c r="F284" s="31" t="s">
        <v>855</v>
      </c>
      <c r="G284" s="9" t="s">
        <v>937</v>
      </c>
      <c r="H284" s="3" t="s">
        <v>938</v>
      </c>
      <c r="I284" s="5" t="s">
        <v>889</v>
      </c>
      <c r="J284" s="5" t="s">
        <v>894</v>
      </c>
      <c r="K284" s="39" t="s">
        <v>981</v>
      </c>
    </row>
    <row r="285" spans="2:11" ht="27" x14ac:dyDescent="0.25">
      <c r="B285" s="11">
        <v>282</v>
      </c>
      <c r="C285" s="5" t="s">
        <v>448</v>
      </c>
      <c r="D285" s="7" t="s">
        <v>4</v>
      </c>
      <c r="E285" s="8" t="s">
        <v>449</v>
      </c>
      <c r="F285" s="31" t="s">
        <v>842</v>
      </c>
      <c r="G285" s="9" t="s">
        <v>450</v>
      </c>
      <c r="H285" s="2" t="s">
        <v>227</v>
      </c>
      <c r="I285" s="5" t="s">
        <v>889</v>
      </c>
      <c r="J285" s="5" t="s">
        <v>894</v>
      </c>
      <c r="K285" s="35"/>
    </row>
    <row r="286" spans="2:11" ht="27" x14ac:dyDescent="0.25">
      <c r="B286" s="11">
        <v>283</v>
      </c>
      <c r="C286" s="5" t="s">
        <v>448</v>
      </c>
      <c r="D286" s="7" t="s">
        <v>4</v>
      </c>
      <c r="E286" s="8" t="s">
        <v>121</v>
      </c>
      <c r="F286" s="31" t="s">
        <v>780</v>
      </c>
      <c r="G286" s="9" t="s">
        <v>451</v>
      </c>
      <c r="H286" s="2" t="s">
        <v>452</v>
      </c>
      <c r="I286" s="5" t="s">
        <v>889</v>
      </c>
      <c r="J286" s="5" t="s">
        <v>894</v>
      </c>
      <c r="K286" s="35"/>
    </row>
    <row r="287" spans="2:11" ht="27" x14ac:dyDescent="0.25">
      <c r="B287" s="11">
        <v>284</v>
      </c>
      <c r="C287" s="5" t="s">
        <v>448</v>
      </c>
      <c r="D287" s="7" t="s">
        <v>11</v>
      </c>
      <c r="E287" s="8" t="s">
        <v>453</v>
      </c>
      <c r="F287" s="31" t="s">
        <v>770</v>
      </c>
      <c r="G287" s="9" t="s">
        <v>454</v>
      </c>
      <c r="H287" s="2" t="s">
        <v>52</v>
      </c>
      <c r="I287" s="5" t="s">
        <v>889</v>
      </c>
      <c r="J287" s="5" t="s">
        <v>894</v>
      </c>
      <c r="K287" s="35"/>
    </row>
    <row r="288" spans="2:11" ht="27" x14ac:dyDescent="0.25">
      <c r="B288" s="11">
        <v>285</v>
      </c>
      <c r="C288" s="5" t="s">
        <v>448</v>
      </c>
      <c r="D288" s="7" t="s">
        <v>11</v>
      </c>
      <c r="E288" s="8" t="s">
        <v>455</v>
      </c>
      <c r="F288" s="31" t="s">
        <v>767</v>
      </c>
      <c r="G288" s="9" t="s">
        <v>456</v>
      </c>
      <c r="H288" s="2" t="s">
        <v>52</v>
      </c>
      <c r="I288" s="5" t="s">
        <v>889</v>
      </c>
      <c r="J288" s="5" t="s">
        <v>894</v>
      </c>
      <c r="K288" s="35"/>
    </row>
    <row r="289" spans="2:11" ht="27" x14ac:dyDescent="0.25">
      <c r="B289" s="11">
        <v>286</v>
      </c>
      <c r="C289" s="5" t="s">
        <v>448</v>
      </c>
      <c r="D289" s="7" t="s">
        <v>11</v>
      </c>
      <c r="E289" s="8" t="s">
        <v>24</v>
      </c>
      <c r="F289" s="31" t="s">
        <v>767</v>
      </c>
      <c r="G289" s="9" t="s">
        <v>25</v>
      </c>
      <c r="H289" s="2" t="s">
        <v>26</v>
      </c>
      <c r="I289" s="5" t="s">
        <v>889</v>
      </c>
      <c r="J289" s="5" t="s">
        <v>894</v>
      </c>
      <c r="K289" s="35"/>
    </row>
    <row r="290" spans="2:11" ht="27" x14ac:dyDescent="0.25">
      <c r="B290" s="11">
        <v>287</v>
      </c>
      <c r="C290" s="5" t="s">
        <v>448</v>
      </c>
      <c r="D290" s="7" t="s">
        <v>11</v>
      </c>
      <c r="E290" s="8" t="s">
        <v>29</v>
      </c>
      <c r="F290" s="31" t="s">
        <v>838</v>
      </c>
      <c r="G290" s="9" t="s">
        <v>30</v>
      </c>
      <c r="H290" s="2" t="s">
        <v>31</v>
      </c>
      <c r="I290" s="5" t="s">
        <v>889</v>
      </c>
      <c r="J290" s="5" t="s">
        <v>894</v>
      </c>
      <c r="K290" s="35"/>
    </row>
    <row r="291" spans="2:11" ht="40.5" x14ac:dyDescent="0.25">
      <c r="B291" s="11">
        <v>288</v>
      </c>
      <c r="C291" s="5" t="s">
        <v>448</v>
      </c>
      <c r="D291" s="7" t="s">
        <v>11</v>
      </c>
      <c r="E291" s="8" t="s">
        <v>58</v>
      </c>
      <c r="F291" s="31" t="s">
        <v>837</v>
      </c>
      <c r="G291" s="9" t="s">
        <v>457</v>
      </c>
      <c r="H291" s="2" t="s">
        <v>433</v>
      </c>
      <c r="I291" s="5" t="s">
        <v>889</v>
      </c>
      <c r="J291" s="5" t="s">
        <v>894</v>
      </c>
      <c r="K291" s="35"/>
    </row>
    <row r="292" spans="2:11" ht="27" x14ac:dyDescent="0.25">
      <c r="B292" s="11">
        <v>289</v>
      </c>
      <c r="C292" s="14" t="s">
        <v>977</v>
      </c>
      <c r="D292" s="7" t="s">
        <v>11</v>
      </c>
      <c r="E292" s="8" t="s">
        <v>458</v>
      </c>
      <c r="F292" s="31" t="s">
        <v>842</v>
      </c>
      <c r="G292" s="9" t="s">
        <v>459</v>
      </c>
      <c r="H292" s="2" t="s">
        <v>227</v>
      </c>
      <c r="I292" s="5" t="s">
        <v>889</v>
      </c>
      <c r="J292" s="5" t="s">
        <v>894</v>
      </c>
      <c r="K292" s="35"/>
    </row>
    <row r="293" spans="2:11" ht="27" x14ac:dyDescent="0.25">
      <c r="B293" s="11">
        <v>290</v>
      </c>
      <c r="C293" s="14" t="s">
        <v>977</v>
      </c>
      <c r="D293" s="7" t="s">
        <v>11</v>
      </c>
      <c r="E293" s="8" t="s">
        <v>460</v>
      </c>
      <c r="F293" s="31" t="s">
        <v>783</v>
      </c>
      <c r="G293" s="9" t="s">
        <v>461</v>
      </c>
      <c r="H293" s="2" t="s">
        <v>462</v>
      </c>
      <c r="I293" s="5" t="s">
        <v>889</v>
      </c>
      <c r="J293" s="5" t="s">
        <v>894</v>
      </c>
      <c r="K293" s="35"/>
    </row>
    <row r="294" spans="2:11" ht="54" x14ac:dyDescent="0.25">
      <c r="B294" s="11">
        <v>291</v>
      </c>
      <c r="C294" s="14" t="s">
        <v>977</v>
      </c>
      <c r="D294" s="7" t="s">
        <v>11</v>
      </c>
      <c r="E294" s="8" t="s">
        <v>121</v>
      </c>
      <c r="F294" s="31" t="s">
        <v>780</v>
      </c>
      <c r="G294" s="9" t="s">
        <v>463</v>
      </c>
      <c r="H294" s="2" t="s">
        <v>464</v>
      </c>
      <c r="I294" s="5" t="s">
        <v>889</v>
      </c>
      <c r="J294" s="5" t="s">
        <v>894</v>
      </c>
      <c r="K294" s="35"/>
    </row>
    <row r="295" spans="2:11" ht="27" x14ac:dyDescent="0.25">
      <c r="B295" s="11">
        <v>292</v>
      </c>
      <c r="C295" s="14" t="s">
        <v>977</v>
      </c>
      <c r="D295" s="7" t="s">
        <v>11</v>
      </c>
      <c r="E295" s="8" t="s">
        <v>24</v>
      </c>
      <c r="F295" s="31" t="s">
        <v>767</v>
      </c>
      <c r="G295" s="9" t="s">
        <v>25</v>
      </c>
      <c r="H295" s="2" t="s">
        <v>26</v>
      </c>
      <c r="I295" s="5" t="s">
        <v>889</v>
      </c>
      <c r="J295" s="5" t="s">
        <v>894</v>
      </c>
      <c r="K295" s="35"/>
    </row>
    <row r="296" spans="2:11" ht="27" x14ac:dyDescent="0.25">
      <c r="B296" s="11">
        <v>293</v>
      </c>
      <c r="C296" s="14" t="s">
        <v>977</v>
      </c>
      <c r="D296" s="7" t="s">
        <v>11</v>
      </c>
      <c r="E296" s="8" t="s">
        <v>465</v>
      </c>
      <c r="F296" s="31" t="s">
        <v>798</v>
      </c>
      <c r="G296" s="9" t="s">
        <v>459</v>
      </c>
      <c r="H296" s="2" t="s">
        <v>269</v>
      </c>
      <c r="I296" s="5" t="s">
        <v>889</v>
      </c>
      <c r="J296" s="5" t="s">
        <v>894</v>
      </c>
      <c r="K296" s="35"/>
    </row>
    <row r="297" spans="2:11" ht="27" x14ac:dyDescent="0.25">
      <c r="B297" s="11">
        <v>294</v>
      </c>
      <c r="C297" s="14" t="s">
        <v>977</v>
      </c>
      <c r="D297" s="7" t="s">
        <v>11</v>
      </c>
      <c r="E297" s="8" t="s">
        <v>29</v>
      </c>
      <c r="F297" s="31" t="s">
        <v>838</v>
      </c>
      <c r="G297" s="9" t="s">
        <v>30</v>
      </c>
      <c r="H297" s="2" t="s">
        <v>31</v>
      </c>
      <c r="I297" s="5" t="s">
        <v>889</v>
      </c>
      <c r="J297" s="5" t="s">
        <v>894</v>
      </c>
      <c r="K297" s="35"/>
    </row>
    <row r="298" spans="2:11" ht="27" x14ac:dyDescent="0.25">
      <c r="B298" s="11">
        <v>295</v>
      </c>
      <c r="C298" s="14" t="s">
        <v>977</v>
      </c>
      <c r="D298" s="7" t="s">
        <v>11</v>
      </c>
      <c r="E298" s="8" t="s">
        <v>466</v>
      </c>
      <c r="F298" s="31" t="s">
        <v>772</v>
      </c>
      <c r="G298" s="9" t="s">
        <v>467</v>
      </c>
      <c r="H298" s="2" t="s">
        <v>251</v>
      </c>
      <c r="I298" s="5" t="s">
        <v>889</v>
      </c>
      <c r="J298" s="5" t="s">
        <v>894</v>
      </c>
      <c r="K298" s="35"/>
    </row>
    <row r="299" spans="2:11" ht="27" x14ac:dyDescent="0.25">
      <c r="B299" s="11">
        <v>296</v>
      </c>
      <c r="C299" s="14" t="s">
        <v>977</v>
      </c>
      <c r="D299" s="7" t="s">
        <v>11</v>
      </c>
      <c r="E299" s="8" t="s">
        <v>468</v>
      </c>
      <c r="F299" s="31" t="s">
        <v>770</v>
      </c>
      <c r="G299" s="9" t="s">
        <v>467</v>
      </c>
      <c r="H299" s="2" t="s">
        <v>251</v>
      </c>
      <c r="I299" s="5" t="s">
        <v>889</v>
      </c>
      <c r="J299" s="5" t="s">
        <v>894</v>
      </c>
      <c r="K299" s="35"/>
    </row>
    <row r="300" spans="2:11" ht="54" x14ac:dyDescent="0.25">
      <c r="B300" s="11">
        <v>297</v>
      </c>
      <c r="C300" s="5" t="s">
        <v>469</v>
      </c>
      <c r="D300" s="7" t="s">
        <v>11</v>
      </c>
      <c r="E300" s="8" t="s">
        <v>470</v>
      </c>
      <c r="F300" s="31" t="s">
        <v>765</v>
      </c>
      <c r="G300" s="9" t="s">
        <v>471</v>
      </c>
      <c r="H300" s="2" t="s">
        <v>472</v>
      </c>
      <c r="I300" s="5" t="s">
        <v>889</v>
      </c>
      <c r="J300" s="5" t="s">
        <v>894</v>
      </c>
      <c r="K300" s="35"/>
    </row>
    <row r="301" spans="2:11" ht="27" x14ac:dyDescent="0.25">
      <c r="B301" s="11">
        <v>298</v>
      </c>
      <c r="C301" s="5" t="s">
        <v>469</v>
      </c>
      <c r="D301" s="7" t="s">
        <v>11</v>
      </c>
      <c r="E301" s="8" t="s">
        <v>473</v>
      </c>
      <c r="F301" s="31" t="s">
        <v>812</v>
      </c>
      <c r="G301" s="9" t="s">
        <v>474</v>
      </c>
      <c r="H301" s="2" t="s">
        <v>475</v>
      </c>
      <c r="I301" s="5" t="s">
        <v>889</v>
      </c>
      <c r="J301" s="5" t="s">
        <v>894</v>
      </c>
      <c r="K301" s="35"/>
    </row>
    <row r="302" spans="2:11" ht="27" x14ac:dyDescent="0.25">
      <c r="B302" s="11">
        <v>299</v>
      </c>
      <c r="C302" s="5" t="s">
        <v>469</v>
      </c>
      <c r="D302" s="7" t="s">
        <v>11</v>
      </c>
      <c r="E302" s="8" t="s">
        <v>476</v>
      </c>
      <c r="F302" s="31" t="s">
        <v>842</v>
      </c>
      <c r="G302" s="9" t="s">
        <v>477</v>
      </c>
      <c r="H302" s="2" t="s">
        <v>227</v>
      </c>
      <c r="I302" s="5" t="s">
        <v>889</v>
      </c>
      <c r="J302" s="5" t="s">
        <v>894</v>
      </c>
      <c r="K302" s="35"/>
    </row>
    <row r="303" spans="2:11" ht="27" x14ac:dyDescent="0.25">
      <c r="B303" s="11">
        <v>300</v>
      </c>
      <c r="C303" s="5" t="s">
        <v>469</v>
      </c>
      <c r="D303" s="7" t="s">
        <v>11</v>
      </c>
      <c r="E303" s="8" t="s">
        <v>478</v>
      </c>
      <c r="F303" s="31" t="s">
        <v>844</v>
      </c>
      <c r="G303" s="9" t="s">
        <v>479</v>
      </c>
      <c r="H303" s="2" t="s">
        <v>480</v>
      </c>
      <c r="I303" s="5" t="s">
        <v>889</v>
      </c>
      <c r="J303" s="5" t="s">
        <v>894</v>
      </c>
      <c r="K303" s="35"/>
    </row>
    <row r="304" spans="2:11" ht="27" x14ac:dyDescent="0.25">
      <c r="B304" s="11">
        <v>301</v>
      </c>
      <c r="C304" s="5" t="s">
        <v>469</v>
      </c>
      <c r="D304" s="7" t="s">
        <v>11</v>
      </c>
      <c r="E304" s="8" t="s">
        <v>481</v>
      </c>
      <c r="F304" s="31" t="s">
        <v>766</v>
      </c>
      <c r="G304" s="9" t="s">
        <v>482</v>
      </c>
      <c r="H304" s="2" t="s">
        <v>397</v>
      </c>
      <c r="I304" s="5" t="s">
        <v>889</v>
      </c>
      <c r="J304" s="5" t="s">
        <v>894</v>
      </c>
      <c r="K304" s="35"/>
    </row>
    <row r="305" spans="2:11" ht="27" x14ac:dyDescent="0.25">
      <c r="B305" s="11">
        <v>302</v>
      </c>
      <c r="C305" s="5" t="s">
        <v>469</v>
      </c>
      <c r="D305" s="7" t="s">
        <v>11</v>
      </c>
      <c r="E305" s="8" t="s">
        <v>483</v>
      </c>
      <c r="F305" s="31" t="s">
        <v>780</v>
      </c>
      <c r="G305" s="9" t="s">
        <v>484</v>
      </c>
      <c r="H305" s="2" t="s">
        <v>399</v>
      </c>
      <c r="I305" s="5" t="s">
        <v>889</v>
      </c>
      <c r="J305" s="5" t="s">
        <v>894</v>
      </c>
      <c r="K305" s="35"/>
    </row>
    <row r="306" spans="2:11" ht="40.5" x14ac:dyDescent="0.25">
      <c r="B306" s="11">
        <v>303</v>
      </c>
      <c r="C306" s="5" t="s">
        <v>469</v>
      </c>
      <c r="D306" s="7" t="s">
        <v>11</v>
      </c>
      <c r="E306" s="8" t="s">
        <v>485</v>
      </c>
      <c r="F306" s="31" t="s">
        <v>837</v>
      </c>
      <c r="G306" s="9" t="s">
        <v>486</v>
      </c>
      <c r="H306" s="2" t="s">
        <v>433</v>
      </c>
      <c r="I306" s="5" t="s">
        <v>889</v>
      </c>
      <c r="J306" s="5" t="s">
        <v>894</v>
      </c>
      <c r="K306" s="35"/>
    </row>
    <row r="307" spans="2:11" ht="27" x14ac:dyDescent="0.25">
      <c r="B307" s="11">
        <v>304</v>
      </c>
      <c r="C307" s="5" t="s">
        <v>469</v>
      </c>
      <c r="D307" s="7" t="s">
        <v>11</v>
      </c>
      <c r="E307" s="8" t="s">
        <v>24</v>
      </c>
      <c r="F307" s="31" t="s">
        <v>767</v>
      </c>
      <c r="G307" s="9" t="s">
        <v>25</v>
      </c>
      <c r="H307" s="2" t="s">
        <v>26</v>
      </c>
      <c r="I307" s="5" t="s">
        <v>889</v>
      </c>
      <c r="J307" s="5" t="s">
        <v>894</v>
      </c>
      <c r="K307" s="35"/>
    </row>
    <row r="308" spans="2:11" ht="27" x14ac:dyDescent="0.25">
      <c r="B308" s="11">
        <v>305</v>
      </c>
      <c r="C308" s="5" t="s">
        <v>469</v>
      </c>
      <c r="D308" s="7" t="s">
        <v>11</v>
      </c>
      <c r="E308" s="8" t="s">
        <v>29</v>
      </c>
      <c r="F308" s="31" t="s">
        <v>838</v>
      </c>
      <c r="G308" s="9" t="s">
        <v>30</v>
      </c>
      <c r="H308" s="2" t="s">
        <v>31</v>
      </c>
      <c r="I308" s="5" t="s">
        <v>889</v>
      </c>
      <c r="J308" s="5" t="s">
        <v>894</v>
      </c>
      <c r="K308" s="35"/>
    </row>
    <row r="309" spans="2:11" ht="54" x14ac:dyDescent="0.25">
      <c r="B309" s="11">
        <v>306</v>
      </c>
      <c r="C309" s="5" t="s">
        <v>487</v>
      </c>
      <c r="D309" s="7" t="s">
        <v>4</v>
      </c>
      <c r="E309" s="8" t="s">
        <v>488</v>
      </c>
      <c r="F309" s="31" t="s">
        <v>803</v>
      </c>
      <c r="G309" s="9" t="s">
        <v>489</v>
      </c>
      <c r="H309" s="2" t="s">
        <v>490</v>
      </c>
      <c r="I309" s="5" t="s">
        <v>889</v>
      </c>
      <c r="J309" s="5" t="s">
        <v>894</v>
      </c>
      <c r="K309" s="35"/>
    </row>
    <row r="310" spans="2:11" ht="27" x14ac:dyDescent="0.25">
      <c r="B310" s="11">
        <v>307</v>
      </c>
      <c r="C310" s="5" t="s">
        <v>487</v>
      </c>
      <c r="D310" s="7" t="s">
        <v>11</v>
      </c>
      <c r="E310" s="8" t="s">
        <v>491</v>
      </c>
      <c r="F310" s="31" t="s">
        <v>837</v>
      </c>
      <c r="G310" s="9" t="s">
        <v>6</v>
      </c>
      <c r="H310" s="2" t="s">
        <v>356</v>
      </c>
      <c r="I310" s="5" t="s">
        <v>889</v>
      </c>
      <c r="J310" s="5" t="s">
        <v>894</v>
      </c>
      <c r="K310" s="35"/>
    </row>
    <row r="311" spans="2:11" ht="27" x14ac:dyDescent="0.25">
      <c r="B311" s="11">
        <v>308</v>
      </c>
      <c r="C311" s="5" t="s">
        <v>487</v>
      </c>
      <c r="D311" s="7" t="s">
        <v>11</v>
      </c>
      <c r="E311" s="8" t="s">
        <v>492</v>
      </c>
      <c r="F311" s="31" t="s">
        <v>845</v>
      </c>
      <c r="G311" s="9" t="s">
        <v>493</v>
      </c>
      <c r="H311" s="2" t="s">
        <v>494</v>
      </c>
      <c r="I311" s="5" t="s">
        <v>889</v>
      </c>
      <c r="J311" s="5" t="s">
        <v>894</v>
      </c>
      <c r="K311" s="35"/>
    </row>
    <row r="312" spans="2:11" ht="108" x14ac:dyDescent="0.25">
      <c r="B312" s="11">
        <v>309</v>
      </c>
      <c r="C312" s="5" t="s">
        <v>487</v>
      </c>
      <c r="D312" s="7" t="s">
        <v>11</v>
      </c>
      <c r="E312" s="8" t="s">
        <v>495</v>
      </c>
      <c r="F312" s="31" t="s">
        <v>803</v>
      </c>
      <c r="G312" s="9" t="s">
        <v>108</v>
      </c>
      <c r="H312" s="2" t="s">
        <v>496</v>
      </c>
      <c r="I312" s="5" t="s">
        <v>889</v>
      </c>
      <c r="J312" s="5" t="s">
        <v>894</v>
      </c>
      <c r="K312" s="35"/>
    </row>
    <row r="313" spans="2:11" ht="27" x14ac:dyDescent="0.25">
      <c r="B313" s="11">
        <v>310</v>
      </c>
      <c r="C313" s="5" t="s">
        <v>487</v>
      </c>
      <c r="D313" s="7" t="s">
        <v>11</v>
      </c>
      <c r="E313" s="8" t="s">
        <v>497</v>
      </c>
      <c r="F313" s="31" t="s">
        <v>852</v>
      </c>
      <c r="G313" s="9" t="s">
        <v>6</v>
      </c>
      <c r="H313" s="2" t="s">
        <v>498</v>
      </c>
      <c r="I313" s="5" t="s">
        <v>889</v>
      </c>
      <c r="J313" s="5" t="s">
        <v>894</v>
      </c>
      <c r="K313" s="35"/>
    </row>
    <row r="314" spans="2:11" ht="27" x14ac:dyDescent="0.25">
      <c r="B314" s="11">
        <v>311</v>
      </c>
      <c r="C314" s="5" t="s">
        <v>487</v>
      </c>
      <c r="D314" s="7" t="s">
        <v>11</v>
      </c>
      <c r="E314" s="8" t="s">
        <v>499</v>
      </c>
      <c r="F314" s="31" t="s">
        <v>844</v>
      </c>
      <c r="G314" s="9" t="s">
        <v>500</v>
      </c>
      <c r="H314" s="2" t="s">
        <v>501</v>
      </c>
      <c r="I314" s="5" t="s">
        <v>889</v>
      </c>
      <c r="J314" s="5" t="s">
        <v>894</v>
      </c>
      <c r="K314" s="35"/>
    </row>
    <row r="315" spans="2:11" ht="54" x14ac:dyDescent="0.25">
      <c r="B315" s="11">
        <v>312</v>
      </c>
      <c r="C315" s="5" t="s">
        <v>487</v>
      </c>
      <c r="D315" s="7" t="s">
        <v>11</v>
      </c>
      <c r="E315" s="8" t="s">
        <v>502</v>
      </c>
      <c r="F315" s="31" t="s">
        <v>842</v>
      </c>
      <c r="G315" s="9" t="s">
        <v>88</v>
      </c>
      <c r="H315" s="2" t="s">
        <v>503</v>
      </c>
      <c r="I315" s="5" t="s">
        <v>889</v>
      </c>
      <c r="J315" s="5" t="s">
        <v>894</v>
      </c>
      <c r="K315" s="35"/>
    </row>
    <row r="316" spans="2:11" ht="54" x14ac:dyDescent="0.25">
      <c r="B316" s="11">
        <v>313</v>
      </c>
      <c r="C316" s="5" t="s">
        <v>487</v>
      </c>
      <c r="D316" s="7" t="s">
        <v>11</v>
      </c>
      <c r="E316" s="8" t="s">
        <v>504</v>
      </c>
      <c r="F316" s="31" t="s">
        <v>784</v>
      </c>
      <c r="G316" s="9" t="s">
        <v>108</v>
      </c>
      <c r="H316" s="2" t="s">
        <v>404</v>
      </c>
      <c r="I316" s="5" t="s">
        <v>889</v>
      </c>
      <c r="J316" s="5" t="s">
        <v>894</v>
      </c>
      <c r="K316" s="35"/>
    </row>
    <row r="317" spans="2:11" ht="27" x14ac:dyDescent="0.25">
      <c r="B317" s="11">
        <v>314</v>
      </c>
      <c r="C317" s="5" t="s">
        <v>487</v>
      </c>
      <c r="D317" s="7" t="s">
        <v>11</v>
      </c>
      <c r="E317" s="8" t="s">
        <v>505</v>
      </c>
      <c r="F317" s="31" t="s">
        <v>785</v>
      </c>
      <c r="G317" s="9" t="s">
        <v>506</v>
      </c>
      <c r="H317" s="2" t="s">
        <v>507</v>
      </c>
      <c r="I317" s="5" t="s">
        <v>889</v>
      </c>
      <c r="J317" s="5" t="s">
        <v>894</v>
      </c>
      <c r="K317" s="35"/>
    </row>
    <row r="318" spans="2:11" ht="81" x14ac:dyDescent="0.25">
      <c r="B318" s="11">
        <v>315</v>
      </c>
      <c r="C318" s="5" t="s">
        <v>487</v>
      </c>
      <c r="D318" s="7" t="s">
        <v>11</v>
      </c>
      <c r="E318" s="8" t="s">
        <v>508</v>
      </c>
      <c r="F318" s="31" t="s">
        <v>765</v>
      </c>
      <c r="G318" s="9" t="s">
        <v>337</v>
      </c>
      <c r="H318" s="2" t="s">
        <v>373</v>
      </c>
      <c r="I318" s="5" t="s">
        <v>889</v>
      </c>
      <c r="J318" s="5" t="s">
        <v>894</v>
      </c>
      <c r="K318" s="35"/>
    </row>
    <row r="319" spans="2:11" ht="54" x14ac:dyDescent="0.25">
      <c r="B319" s="11">
        <v>316</v>
      </c>
      <c r="C319" s="5" t="s">
        <v>487</v>
      </c>
      <c r="D319" s="7" t="s">
        <v>11</v>
      </c>
      <c r="E319" s="8" t="s">
        <v>509</v>
      </c>
      <c r="F319" s="31" t="s">
        <v>780</v>
      </c>
      <c r="G319" s="9" t="s">
        <v>108</v>
      </c>
      <c r="H319" s="2" t="s">
        <v>404</v>
      </c>
      <c r="I319" s="5" t="s">
        <v>889</v>
      </c>
      <c r="J319" s="5" t="s">
        <v>894</v>
      </c>
      <c r="K319" s="35"/>
    </row>
    <row r="320" spans="2:11" ht="40.5" x14ac:dyDescent="0.25">
      <c r="B320" s="11">
        <v>317</v>
      </c>
      <c r="C320" s="5" t="s">
        <v>487</v>
      </c>
      <c r="D320" s="7" t="s">
        <v>11</v>
      </c>
      <c r="E320" s="8" t="s">
        <v>510</v>
      </c>
      <c r="F320" s="31" t="s">
        <v>836</v>
      </c>
      <c r="G320" s="9" t="s">
        <v>192</v>
      </c>
      <c r="H320" s="2" t="s">
        <v>511</v>
      </c>
      <c r="I320" s="5" t="s">
        <v>889</v>
      </c>
      <c r="J320" s="5" t="s">
        <v>894</v>
      </c>
      <c r="K320" s="35"/>
    </row>
    <row r="321" spans="2:11" ht="27" x14ac:dyDescent="0.25">
      <c r="B321" s="11">
        <v>318</v>
      </c>
      <c r="C321" s="5" t="s">
        <v>487</v>
      </c>
      <c r="D321" s="7" t="s">
        <v>11</v>
      </c>
      <c r="E321" s="8" t="s">
        <v>24</v>
      </c>
      <c r="F321" s="31" t="s">
        <v>767</v>
      </c>
      <c r="G321" s="9" t="s">
        <v>25</v>
      </c>
      <c r="H321" s="2" t="s">
        <v>26</v>
      </c>
      <c r="I321" s="5" t="s">
        <v>889</v>
      </c>
      <c r="J321" s="5" t="s">
        <v>894</v>
      </c>
      <c r="K321" s="35"/>
    </row>
    <row r="322" spans="2:11" ht="27" x14ac:dyDescent="0.25">
      <c r="B322" s="11">
        <v>319</v>
      </c>
      <c r="C322" s="5" t="s">
        <v>487</v>
      </c>
      <c r="D322" s="7" t="s">
        <v>11</v>
      </c>
      <c r="E322" s="8" t="s">
        <v>29</v>
      </c>
      <c r="F322" s="31" t="s">
        <v>838</v>
      </c>
      <c r="G322" s="9" t="s">
        <v>30</v>
      </c>
      <c r="H322" s="2" t="s">
        <v>31</v>
      </c>
      <c r="I322" s="5" t="s">
        <v>889</v>
      </c>
      <c r="J322" s="5" t="s">
        <v>894</v>
      </c>
      <c r="K322" s="35"/>
    </row>
    <row r="323" spans="2:11" ht="40.5" x14ac:dyDescent="0.25">
      <c r="B323" s="11">
        <v>320</v>
      </c>
      <c r="C323" s="14" t="s">
        <v>978</v>
      </c>
      <c r="D323" s="7" t="s">
        <v>4</v>
      </c>
      <c r="E323" s="8" t="s">
        <v>521</v>
      </c>
      <c r="F323" s="31" t="s">
        <v>814</v>
      </c>
      <c r="G323" s="9" t="s">
        <v>522</v>
      </c>
      <c r="H323" s="2" t="s">
        <v>523</v>
      </c>
      <c r="I323" s="13" t="s">
        <v>889</v>
      </c>
      <c r="J323" s="13" t="s">
        <v>894</v>
      </c>
      <c r="K323" s="35"/>
    </row>
    <row r="324" spans="2:11" ht="54" x14ac:dyDescent="0.25">
      <c r="B324" s="11">
        <v>321</v>
      </c>
      <c r="C324" s="14" t="s">
        <v>978</v>
      </c>
      <c r="D324" s="7" t="s">
        <v>4</v>
      </c>
      <c r="E324" s="8" t="s">
        <v>524</v>
      </c>
      <c r="F324" s="31" t="s">
        <v>836</v>
      </c>
      <c r="G324" s="9" t="s">
        <v>337</v>
      </c>
      <c r="H324" s="2" t="s">
        <v>525</v>
      </c>
      <c r="I324" s="13" t="s">
        <v>889</v>
      </c>
      <c r="J324" s="13" t="s">
        <v>894</v>
      </c>
      <c r="K324" s="35"/>
    </row>
    <row r="325" spans="2:11" ht="27" x14ac:dyDescent="0.25">
      <c r="B325" s="11">
        <v>322</v>
      </c>
      <c r="C325" s="14" t="s">
        <v>978</v>
      </c>
      <c r="D325" s="7" t="s">
        <v>11</v>
      </c>
      <c r="E325" s="8" t="s">
        <v>526</v>
      </c>
      <c r="F325" s="31" t="s">
        <v>786</v>
      </c>
      <c r="G325" s="9" t="s">
        <v>527</v>
      </c>
      <c r="H325" s="2" t="s">
        <v>494</v>
      </c>
      <c r="I325" s="13" t="s">
        <v>889</v>
      </c>
      <c r="J325" s="13" t="s">
        <v>894</v>
      </c>
      <c r="K325" s="35"/>
    </row>
    <row r="326" spans="2:11" ht="27" x14ac:dyDescent="0.25">
      <c r="B326" s="11">
        <v>323</v>
      </c>
      <c r="C326" s="14" t="s">
        <v>978</v>
      </c>
      <c r="D326" s="7" t="s">
        <v>11</v>
      </c>
      <c r="E326" s="8" t="s">
        <v>528</v>
      </c>
      <c r="F326" s="31" t="s">
        <v>855</v>
      </c>
      <c r="G326" s="9" t="s">
        <v>337</v>
      </c>
      <c r="H326" s="2" t="s">
        <v>507</v>
      </c>
      <c r="I326" s="13" t="s">
        <v>889</v>
      </c>
      <c r="J326" s="13" t="s">
        <v>894</v>
      </c>
      <c r="K326" s="35"/>
    </row>
    <row r="327" spans="2:11" ht="81" x14ac:dyDescent="0.25">
      <c r="B327" s="11">
        <v>324</v>
      </c>
      <c r="C327" s="14" t="s">
        <v>978</v>
      </c>
      <c r="D327" s="7" t="s">
        <v>11</v>
      </c>
      <c r="E327" s="8" t="s">
        <v>529</v>
      </c>
      <c r="F327" s="31" t="s">
        <v>765</v>
      </c>
      <c r="G327" s="9" t="s">
        <v>337</v>
      </c>
      <c r="H327" s="2" t="s">
        <v>373</v>
      </c>
      <c r="I327" s="13" t="s">
        <v>889</v>
      </c>
      <c r="J327" s="13" t="s">
        <v>894</v>
      </c>
      <c r="K327" s="35"/>
    </row>
    <row r="328" spans="2:11" ht="54" x14ac:dyDescent="0.25">
      <c r="B328" s="11">
        <v>325</v>
      </c>
      <c r="C328" s="14" t="s">
        <v>978</v>
      </c>
      <c r="D328" s="7" t="s">
        <v>11</v>
      </c>
      <c r="E328" s="8" t="s">
        <v>530</v>
      </c>
      <c r="F328" s="31" t="s">
        <v>780</v>
      </c>
      <c r="G328" s="9" t="s">
        <v>337</v>
      </c>
      <c r="H328" s="2" t="s">
        <v>404</v>
      </c>
      <c r="I328" s="13" t="s">
        <v>889</v>
      </c>
      <c r="J328" s="13" t="s">
        <v>894</v>
      </c>
      <c r="K328" s="35"/>
    </row>
    <row r="329" spans="2:11" ht="40.5" x14ac:dyDescent="0.25">
      <c r="B329" s="11">
        <v>326</v>
      </c>
      <c r="C329" s="14" t="s">
        <v>978</v>
      </c>
      <c r="D329" s="7" t="s">
        <v>11</v>
      </c>
      <c r="E329" s="8" t="s">
        <v>58</v>
      </c>
      <c r="F329" s="31" t="s">
        <v>837</v>
      </c>
      <c r="G329" s="9" t="s">
        <v>531</v>
      </c>
      <c r="H329" s="2" t="s">
        <v>433</v>
      </c>
      <c r="I329" s="13" t="s">
        <v>889</v>
      </c>
      <c r="J329" s="13" t="s">
        <v>894</v>
      </c>
      <c r="K329" s="35"/>
    </row>
    <row r="330" spans="2:11" ht="54" x14ac:dyDescent="0.25">
      <c r="B330" s="11">
        <v>327</v>
      </c>
      <c r="C330" s="5" t="s">
        <v>532</v>
      </c>
      <c r="D330" s="7" t="s">
        <v>4</v>
      </c>
      <c r="E330" s="8" t="s">
        <v>512</v>
      </c>
      <c r="F330" s="31" t="s">
        <v>803</v>
      </c>
      <c r="G330" s="9" t="s">
        <v>489</v>
      </c>
      <c r="H330" s="2" t="s">
        <v>513</v>
      </c>
      <c r="I330" s="5" t="s">
        <v>889</v>
      </c>
      <c r="J330" s="5" t="s">
        <v>890</v>
      </c>
      <c r="K330" s="35"/>
    </row>
    <row r="331" spans="2:11" ht="27" x14ac:dyDescent="0.25">
      <c r="B331" s="11">
        <v>328</v>
      </c>
      <c r="C331" s="5" t="s">
        <v>532</v>
      </c>
      <c r="D331" s="7" t="s">
        <v>11</v>
      </c>
      <c r="E331" s="8" t="s">
        <v>514</v>
      </c>
      <c r="F331" s="31" t="s">
        <v>843</v>
      </c>
      <c r="G331" s="9" t="s">
        <v>515</v>
      </c>
      <c r="H331" s="2" t="s">
        <v>167</v>
      </c>
      <c r="I331" s="5" t="s">
        <v>889</v>
      </c>
      <c r="J331" s="5" t="s">
        <v>890</v>
      </c>
      <c r="K331" s="35"/>
    </row>
    <row r="332" spans="2:11" ht="27" x14ac:dyDescent="0.25">
      <c r="B332" s="11">
        <v>329</v>
      </c>
      <c r="C332" s="5" t="s">
        <v>532</v>
      </c>
      <c r="D332" s="7" t="s">
        <v>11</v>
      </c>
      <c r="E332" s="8" t="s">
        <v>121</v>
      </c>
      <c r="F332" s="31" t="s">
        <v>780</v>
      </c>
      <c r="G332" s="9" t="s">
        <v>211</v>
      </c>
      <c r="H332" s="2" t="s">
        <v>167</v>
      </c>
      <c r="I332" s="5" t="s">
        <v>889</v>
      </c>
      <c r="J332" s="5" t="s">
        <v>890</v>
      </c>
      <c r="K332" s="35"/>
    </row>
    <row r="333" spans="2:11" ht="27" x14ac:dyDescent="0.25">
      <c r="B333" s="11">
        <v>330</v>
      </c>
      <c r="C333" s="5" t="s">
        <v>532</v>
      </c>
      <c r="D333" s="7" t="s">
        <v>11</v>
      </c>
      <c r="E333" s="8" t="s">
        <v>24</v>
      </c>
      <c r="F333" s="31" t="s">
        <v>767</v>
      </c>
      <c r="G333" s="9" t="s">
        <v>25</v>
      </c>
      <c r="H333" s="2" t="s">
        <v>26</v>
      </c>
      <c r="I333" s="5" t="s">
        <v>889</v>
      </c>
      <c r="J333" s="5" t="s">
        <v>894</v>
      </c>
      <c r="K333" s="35"/>
    </row>
    <row r="334" spans="2:11" ht="27" x14ac:dyDescent="0.25">
      <c r="B334" s="11">
        <v>331</v>
      </c>
      <c r="C334" s="5" t="s">
        <v>532</v>
      </c>
      <c r="D334" s="7" t="s">
        <v>11</v>
      </c>
      <c r="E334" s="8" t="s">
        <v>29</v>
      </c>
      <c r="F334" s="31" t="s">
        <v>838</v>
      </c>
      <c r="G334" s="9" t="s">
        <v>30</v>
      </c>
      <c r="H334" s="2" t="s">
        <v>31</v>
      </c>
      <c r="I334" s="5" t="s">
        <v>889</v>
      </c>
      <c r="J334" s="5" t="s">
        <v>894</v>
      </c>
      <c r="K334" s="35"/>
    </row>
    <row r="335" spans="2:11" ht="40.5" x14ac:dyDescent="0.25">
      <c r="B335" s="11">
        <v>332</v>
      </c>
      <c r="C335" s="5" t="s">
        <v>532</v>
      </c>
      <c r="D335" s="7" t="s">
        <v>11</v>
      </c>
      <c r="E335" s="8" t="s">
        <v>58</v>
      </c>
      <c r="F335" s="31" t="s">
        <v>837</v>
      </c>
      <c r="G335" s="9" t="s">
        <v>489</v>
      </c>
      <c r="H335" s="2" t="s">
        <v>516</v>
      </c>
      <c r="I335" s="5" t="s">
        <v>889</v>
      </c>
      <c r="J335" s="5" t="s">
        <v>890</v>
      </c>
      <c r="K335" s="35"/>
    </row>
    <row r="336" spans="2:11" ht="27" x14ac:dyDescent="0.25">
      <c r="B336" s="11">
        <v>333</v>
      </c>
      <c r="C336" s="5" t="s">
        <v>532</v>
      </c>
      <c r="D336" s="7" t="s">
        <v>11</v>
      </c>
      <c r="E336" s="8" t="s">
        <v>517</v>
      </c>
      <c r="F336" s="31" t="s">
        <v>766</v>
      </c>
      <c r="G336" s="9" t="s">
        <v>518</v>
      </c>
      <c r="H336" s="2" t="s">
        <v>519</v>
      </c>
      <c r="I336" s="5" t="s">
        <v>889</v>
      </c>
      <c r="J336" s="5" t="s">
        <v>894</v>
      </c>
      <c r="K336" s="35"/>
    </row>
    <row r="337" spans="2:11" ht="40.5" x14ac:dyDescent="0.25">
      <c r="B337" s="11">
        <v>334</v>
      </c>
      <c r="C337" s="5" t="s">
        <v>532</v>
      </c>
      <c r="D337" s="7" t="s">
        <v>11</v>
      </c>
      <c r="E337" s="8" t="s">
        <v>520</v>
      </c>
      <c r="F337" s="31" t="s">
        <v>855</v>
      </c>
      <c r="G337" s="22" t="s">
        <v>974</v>
      </c>
      <c r="H337" s="2" t="s">
        <v>433</v>
      </c>
      <c r="I337" s="5" t="s">
        <v>889</v>
      </c>
      <c r="J337" s="5" t="s">
        <v>894</v>
      </c>
      <c r="K337" s="35"/>
    </row>
    <row r="338" spans="2:11" ht="27" x14ac:dyDescent="0.25">
      <c r="B338" s="11">
        <v>335</v>
      </c>
      <c r="C338" s="14" t="s">
        <v>990</v>
      </c>
      <c r="D338" s="7" t="s">
        <v>11</v>
      </c>
      <c r="E338" s="8" t="s">
        <v>533</v>
      </c>
      <c r="F338" s="31" t="s">
        <v>792</v>
      </c>
      <c r="G338" s="9" t="s">
        <v>25</v>
      </c>
      <c r="H338" s="2" t="s">
        <v>122</v>
      </c>
      <c r="I338" s="5" t="s">
        <v>888</v>
      </c>
      <c r="J338" s="5"/>
      <c r="K338" s="35"/>
    </row>
    <row r="339" spans="2:11" ht="27" x14ac:dyDescent="0.25">
      <c r="B339" s="11">
        <v>336</v>
      </c>
      <c r="C339" s="14" t="s">
        <v>991</v>
      </c>
      <c r="D339" s="7" t="s">
        <v>11</v>
      </c>
      <c r="E339" s="8" t="s">
        <v>533</v>
      </c>
      <c r="F339" s="31" t="s">
        <v>792</v>
      </c>
      <c r="G339" s="9" t="s">
        <v>25</v>
      </c>
      <c r="H339" s="2" t="s">
        <v>122</v>
      </c>
      <c r="I339" s="5" t="s">
        <v>888</v>
      </c>
      <c r="J339" s="5"/>
      <c r="K339" s="35"/>
    </row>
    <row r="340" spans="2:11" ht="27" x14ac:dyDescent="0.25">
      <c r="B340" s="11">
        <v>337</v>
      </c>
      <c r="C340" s="14" t="s">
        <v>992</v>
      </c>
      <c r="D340" s="7" t="s">
        <v>11</v>
      </c>
      <c r="E340" s="8" t="s">
        <v>533</v>
      </c>
      <c r="F340" s="31" t="s">
        <v>792</v>
      </c>
      <c r="G340" s="9" t="s">
        <v>25</v>
      </c>
      <c r="H340" s="2" t="s">
        <v>122</v>
      </c>
      <c r="I340" s="5" t="s">
        <v>888</v>
      </c>
      <c r="J340" s="5"/>
      <c r="K340" s="35"/>
    </row>
    <row r="341" spans="2:11" ht="40.5" x14ac:dyDescent="0.25">
      <c r="B341" s="11">
        <v>338</v>
      </c>
      <c r="C341" s="5" t="s">
        <v>534</v>
      </c>
      <c r="D341" s="7" t="s">
        <v>11</v>
      </c>
      <c r="E341" s="8" t="s">
        <v>535</v>
      </c>
      <c r="F341" s="31" t="s">
        <v>787</v>
      </c>
      <c r="G341" s="9" t="s">
        <v>6</v>
      </c>
      <c r="H341" s="2" t="s">
        <v>536</v>
      </c>
      <c r="I341" s="5" t="s">
        <v>889</v>
      </c>
      <c r="J341" s="5" t="s">
        <v>894</v>
      </c>
      <c r="K341" s="35"/>
    </row>
    <row r="342" spans="2:11" ht="27" x14ac:dyDescent="0.25">
      <c r="B342" s="11">
        <v>339</v>
      </c>
      <c r="C342" s="5" t="s">
        <v>534</v>
      </c>
      <c r="D342" s="7" t="s">
        <v>11</v>
      </c>
      <c r="E342" s="8" t="s">
        <v>537</v>
      </c>
      <c r="F342" s="31" t="s">
        <v>788</v>
      </c>
      <c r="G342" s="9" t="s">
        <v>6</v>
      </c>
      <c r="H342" s="2" t="s">
        <v>538</v>
      </c>
      <c r="I342" s="5" t="s">
        <v>889</v>
      </c>
      <c r="J342" s="5" t="s">
        <v>894</v>
      </c>
      <c r="K342" s="35"/>
    </row>
    <row r="343" spans="2:11" ht="27" x14ac:dyDescent="0.25">
      <c r="B343" s="11">
        <v>340</v>
      </c>
      <c r="C343" s="5" t="s">
        <v>534</v>
      </c>
      <c r="D343" s="7" t="s">
        <v>11</v>
      </c>
      <c r="E343" s="8" t="s">
        <v>539</v>
      </c>
      <c r="F343" s="31" t="s">
        <v>789</v>
      </c>
      <c r="G343" s="9" t="s">
        <v>6</v>
      </c>
      <c r="H343" s="2" t="s">
        <v>538</v>
      </c>
      <c r="I343" s="5" t="s">
        <v>889</v>
      </c>
      <c r="J343" s="5" t="s">
        <v>894</v>
      </c>
      <c r="K343" s="35"/>
    </row>
    <row r="344" spans="2:11" ht="27" x14ac:dyDescent="0.25">
      <c r="B344" s="11">
        <v>341</v>
      </c>
      <c r="C344" s="5" t="s">
        <v>534</v>
      </c>
      <c r="D344" s="7" t="s">
        <v>11</v>
      </c>
      <c r="E344" s="8" t="s">
        <v>540</v>
      </c>
      <c r="F344" s="31" t="s">
        <v>767</v>
      </c>
      <c r="G344" s="9" t="s">
        <v>6</v>
      </c>
      <c r="H344" s="2" t="s">
        <v>538</v>
      </c>
      <c r="I344" s="5" t="s">
        <v>889</v>
      </c>
      <c r="J344" s="5" t="s">
        <v>894</v>
      </c>
      <c r="K344" s="35"/>
    </row>
    <row r="345" spans="2:11" ht="27" x14ac:dyDescent="0.25">
      <c r="B345" s="11">
        <v>342</v>
      </c>
      <c r="C345" s="5" t="s">
        <v>534</v>
      </c>
      <c r="D345" s="7" t="s">
        <v>11</v>
      </c>
      <c r="E345" s="8" t="s">
        <v>541</v>
      </c>
      <c r="F345" s="31" t="s">
        <v>790</v>
      </c>
      <c r="G345" s="9" t="s">
        <v>6</v>
      </c>
      <c r="H345" s="2" t="s">
        <v>538</v>
      </c>
      <c r="I345" s="5" t="s">
        <v>889</v>
      </c>
      <c r="J345" s="5" t="s">
        <v>894</v>
      </c>
      <c r="K345" s="35"/>
    </row>
    <row r="346" spans="2:11" ht="27" x14ac:dyDescent="0.25">
      <c r="B346" s="11">
        <v>343</v>
      </c>
      <c r="C346" s="5" t="s">
        <v>534</v>
      </c>
      <c r="D346" s="7" t="s">
        <v>11</v>
      </c>
      <c r="E346" s="8" t="s">
        <v>542</v>
      </c>
      <c r="F346" s="31" t="s">
        <v>790</v>
      </c>
      <c r="G346" s="9" t="s">
        <v>6</v>
      </c>
      <c r="H346" s="2" t="s">
        <v>538</v>
      </c>
      <c r="I346" s="5" t="s">
        <v>889</v>
      </c>
      <c r="J346" s="5" t="s">
        <v>894</v>
      </c>
      <c r="K346" s="35"/>
    </row>
    <row r="347" spans="2:11" ht="27" x14ac:dyDescent="0.25">
      <c r="B347" s="11">
        <v>344</v>
      </c>
      <c r="C347" s="5" t="s">
        <v>534</v>
      </c>
      <c r="D347" s="7" t="s">
        <v>11</v>
      </c>
      <c r="E347" s="8" t="s">
        <v>24</v>
      </c>
      <c r="F347" s="31" t="s">
        <v>767</v>
      </c>
      <c r="G347" s="9" t="s">
        <v>25</v>
      </c>
      <c r="H347" s="2" t="s">
        <v>26</v>
      </c>
      <c r="I347" s="5" t="s">
        <v>889</v>
      </c>
      <c r="J347" s="5" t="s">
        <v>894</v>
      </c>
      <c r="K347" s="35"/>
    </row>
    <row r="348" spans="2:11" ht="27" x14ac:dyDescent="0.25">
      <c r="B348" s="11">
        <v>345</v>
      </c>
      <c r="C348" s="5" t="s">
        <v>534</v>
      </c>
      <c r="D348" s="7" t="s">
        <v>11</v>
      </c>
      <c r="E348" s="8" t="s">
        <v>29</v>
      </c>
      <c r="F348" s="31" t="s">
        <v>838</v>
      </c>
      <c r="G348" s="9" t="s">
        <v>30</v>
      </c>
      <c r="H348" s="2" t="s">
        <v>31</v>
      </c>
      <c r="I348" s="5" t="s">
        <v>889</v>
      </c>
      <c r="J348" s="5" t="s">
        <v>894</v>
      </c>
      <c r="K348" s="35"/>
    </row>
    <row r="349" spans="2:11" ht="27" x14ac:dyDescent="0.25">
      <c r="B349" s="11">
        <v>346</v>
      </c>
      <c r="C349" s="5" t="s">
        <v>543</v>
      </c>
      <c r="D349" s="7" t="s">
        <v>4</v>
      </c>
      <c r="E349" s="8" t="s">
        <v>544</v>
      </c>
      <c r="F349" s="31" t="s">
        <v>842</v>
      </c>
      <c r="G349" s="9" t="s">
        <v>545</v>
      </c>
      <c r="H349" s="2" t="s">
        <v>133</v>
      </c>
      <c r="I349" s="5" t="s">
        <v>888</v>
      </c>
      <c r="J349" s="5"/>
      <c r="K349" s="35"/>
    </row>
    <row r="350" spans="2:11" ht="27" x14ac:dyDescent="0.25">
      <c r="B350" s="11">
        <v>347</v>
      </c>
      <c r="C350" s="5" t="s">
        <v>543</v>
      </c>
      <c r="D350" s="7" t="s">
        <v>11</v>
      </c>
      <c r="E350" s="8" t="s">
        <v>121</v>
      </c>
      <c r="F350" s="31" t="s">
        <v>780</v>
      </c>
      <c r="G350" s="9" t="s">
        <v>546</v>
      </c>
      <c r="H350" s="2" t="s">
        <v>399</v>
      </c>
      <c r="I350" s="5" t="s">
        <v>888</v>
      </c>
      <c r="J350" s="5"/>
      <c r="K350" s="35"/>
    </row>
    <row r="351" spans="2:11" ht="27" x14ac:dyDescent="0.25">
      <c r="B351" s="11">
        <v>348</v>
      </c>
      <c r="C351" s="5" t="s">
        <v>543</v>
      </c>
      <c r="D351" s="7" t="s">
        <v>11</v>
      </c>
      <c r="E351" s="8" t="s">
        <v>24</v>
      </c>
      <c r="F351" s="31" t="s">
        <v>767</v>
      </c>
      <c r="G351" s="9" t="s">
        <v>25</v>
      </c>
      <c r="H351" s="2" t="s">
        <v>26</v>
      </c>
      <c r="I351" s="5" t="s">
        <v>888</v>
      </c>
      <c r="J351" s="5"/>
      <c r="K351" s="35"/>
    </row>
    <row r="352" spans="2:11" ht="27" x14ac:dyDescent="0.25">
      <c r="B352" s="11">
        <v>349</v>
      </c>
      <c r="C352" s="5" t="s">
        <v>543</v>
      </c>
      <c r="D352" s="7" t="s">
        <v>11</v>
      </c>
      <c r="E352" s="8" t="s">
        <v>465</v>
      </c>
      <c r="F352" s="31" t="s">
        <v>798</v>
      </c>
      <c r="G352" s="9" t="s">
        <v>547</v>
      </c>
      <c r="H352" s="2" t="s">
        <v>548</v>
      </c>
      <c r="I352" s="5" t="s">
        <v>888</v>
      </c>
      <c r="J352" s="5"/>
      <c r="K352" s="35"/>
    </row>
    <row r="353" spans="2:11" ht="27" x14ac:dyDescent="0.25">
      <c r="B353" s="11">
        <v>350</v>
      </c>
      <c r="C353" s="5" t="s">
        <v>543</v>
      </c>
      <c r="D353" s="7" t="s">
        <v>11</v>
      </c>
      <c r="E353" s="8" t="s">
        <v>29</v>
      </c>
      <c r="F353" s="31" t="s">
        <v>838</v>
      </c>
      <c r="G353" s="9" t="s">
        <v>30</v>
      </c>
      <c r="H353" s="2" t="s">
        <v>31</v>
      </c>
      <c r="I353" s="5" t="s">
        <v>888</v>
      </c>
      <c r="J353" s="5"/>
      <c r="K353" s="35"/>
    </row>
    <row r="354" spans="2:11" ht="67.5" x14ac:dyDescent="0.25">
      <c r="B354" s="11">
        <v>351</v>
      </c>
      <c r="C354" s="5" t="s">
        <v>543</v>
      </c>
      <c r="D354" s="7" t="s">
        <v>11</v>
      </c>
      <c r="E354" s="8" t="s">
        <v>58</v>
      </c>
      <c r="F354" s="31" t="s">
        <v>837</v>
      </c>
      <c r="G354" s="9" t="s">
        <v>549</v>
      </c>
      <c r="H354" s="2" t="s">
        <v>77</v>
      </c>
      <c r="I354" s="5" t="s">
        <v>888</v>
      </c>
      <c r="J354" s="5"/>
      <c r="K354" s="35"/>
    </row>
    <row r="355" spans="2:11" ht="54" x14ac:dyDescent="0.25">
      <c r="B355" s="11">
        <v>352</v>
      </c>
      <c r="C355" s="5" t="s">
        <v>550</v>
      </c>
      <c r="D355" s="7" t="s">
        <v>4</v>
      </c>
      <c r="E355" s="8" t="s">
        <v>551</v>
      </c>
      <c r="F355" s="31" t="s">
        <v>803</v>
      </c>
      <c r="G355" s="9" t="s">
        <v>489</v>
      </c>
      <c r="H355" s="2" t="s">
        <v>116</v>
      </c>
      <c r="I355" s="5" t="s">
        <v>889</v>
      </c>
      <c r="J355" s="5" t="s">
        <v>890</v>
      </c>
      <c r="K355" s="35"/>
    </row>
    <row r="356" spans="2:11" ht="27" x14ac:dyDescent="0.25">
      <c r="B356" s="11">
        <v>353</v>
      </c>
      <c r="C356" s="5" t="s">
        <v>550</v>
      </c>
      <c r="D356" s="7" t="s">
        <v>11</v>
      </c>
      <c r="E356" s="8" t="s">
        <v>499</v>
      </c>
      <c r="F356" s="31" t="s">
        <v>844</v>
      </c>
      <c r="G356" s="9" t="s">
        <v>337</v>
      </c>
      <c r="H356" s="2" t="s">
        <v>552</v>
      </c>
      <c r="I356" s="5" t="s">
        <v>889</v>
      </c>
      <c r="J356" s="5" t="s">
        <v>894</v>
      </c>
      <c r="K356" s="35"/>
    </row>
    <row r="357" spans="2:11" ht="81" x14ac:dyDescent="0.25">
      <c r="B357" s="11">
        <v>354</v>
      </c>
      <c r="C357" s="5" t="s">
        <v>550</v>
      </c>
      <c r="D357" s="7" t="s">
        <v>11</v>
      </c>
      <c r="E357" s="8" t="s">
        <v>553</v>
      </c>
      <c r="F357" s="31" t="s">
        <v>765</v>
      </c>
      <c r="G357" s="9" t="s">
        <v>337</v>
      </c>
      <c r="H357" s="2" t="s">
        <v>554</v>
      </c>
      <c r="I357" s="5" t="s">
        <v>889</v>
      </c>
      <c r="J357" s="5" t="s">
        <v>894</v>
      </c>
      <c r="K357" s="35"/>
    </row>
    <row r="358" spans="2:11" ht="27" x14ac:dyDescent="0.25">
      <c r="B358" s="11">
        <v>355</v>
      </c>
      <c r="C358" s="5" t="s">
        <v>550</v>
      </c>
      <c r="D358" s="7" t="s">
        <v>11</v>
      </c>
      <c r="E358" s="8" t="s">
        <v>555</v>
      </c>
      <c r="F358" s="31" t="s">
        <v>836</v>
      </c>
      <c r="G358" s="9" t="s">
        <v>192</v>
      </c>
      <c r="H358" s="2" t="s">
        <v>556</v>
      </c>
      <c r="I358" s="5" t="s">
        <v>889</v>
      </c>
      <c r="J358" s="5" t="s">
        <v>890</v>
      </c>
      <c r="K358" s="35"/>
    </row>
    <row r="359" spans="2:11" ht="27" x14ac:dyDescent="0.25">
      <c r="B359" s="11">
        <v>356</v>
      </c>
      <c r="C359" s="5" t="s">
        <v>550</v>
      </c>
      <c r="D359" s="7" t="s">
        <v>11</v>
      </c>
      <c r="E359" s="8" t="s">
        <v>557</v>
      </c>
      <c r="F359" s="31" t="s">
        <v>855</v>
      </c>
      <c r="G359" s="9" t="s">
        <v>337</v>
      </c>
      <c r="H359" s="2" t="s">
        <v>558</v>
      </c>
      <c r="I359" s="5" t="s">
        <v>889</v>
      </c>
      <c r="J359" s="5" t="s">
        <v>894</v>
      </c>
      <c r="K359" s="35"/>
    </row>
    <row r="360" spans="2:11" ht="54" x14ac:dyDescent="0.25">
      <c r="B360" s="11">
        <v>357</v>
      </c>
      <c r="C360" s="5" t="s">
        <v>550</v>
      </c>
      <c r="D360" s="7" t="s">
        <v>11</v>
      </c>
      <c r="E360" s="8" t="s">
        <v>121</v>
      </c>
      <c r="F360" s="31" t="s">
        <v>780</v>
      </c>
      <c r="G360" s="9" t="s">
        <v>337</v>
      </c>
      <c r="H360" s="2" t="s">
        <v>404</v>
      </c>
      <c r="I360" s="5" t="s">
        <v>889</v>
      </c>
      <c r="J360" s="5" t="s">
        <v>890</v>
      </c>
      <c r="K360" s="35"/>
    </row>
    <row r="361" spans="2:11" ht="27" x14ac:dyDescent="0.25">
      <c r="B361" s="11">
        <v>358</v>
      </c>
      <c r="C361" s="5" t="s">
        <v>550</v>
      </c>
      <c r="D361" s="7" t="s">
        <v>11</v>
      </c>
      <c r="E361" s="8" t="s">
        <v>559</v>
      </c>
      <c r="F361" s="31" t="s">
        <v>767</v>
      </c>
      <c r="G361" s="9" t="s">
        <v>25</v>
      </c>
      <c r="H361" s="2" t="s">
        <v>26</v>
      </c>
      <c r="I361" s="5" t="s">
        <v>889</v>
      </c>
      <c r="J361" s="5" t="s">
        <v>894</v>
      </c>
      <c r="K361" s="35"/>
    </row>
    <row r="362" spans="2:11" ht="27" x14ac:dyDescent="0.25">
      <c r="B362" s="11">
        <v>359</v>
      </c>
      <c r="C362" s="5" t="s">
        <v>550</v>
      </c>
      <c r="D362" s="7" t="s">
        <v>11</v>
      </c>
      <c r="E362" s="8" t="s">
        <v>29</v>
      </c>
      <c r="F362" s="31" t="s">
        <v>838</v>
      </c>
      <c r="G362" s="9" t="s">
        <v>30</v>
      </c>
      <c r="H362" s="2" t="s">
        <v>215</v>
      </c>
      <c r="I362" s="5" t="s">
        <v>889</v>
      </c>
      <c r="J362" s="5" t="s">
        <v>890</v>
      </c>
      <c r="K362" s="35"/>
    </row>
    <row r="363" spans="2:11" ht="27" x14ac:dyDescent="0.25">
      <c r="B363" s="11">
        <v>360</v>
      </c>
      <c r="C363" s="5" t="s">
        <v>550</v>
      </c>
      <c r="D363" s="7" t="s">
        <v>11</v>
      </c>
      <c r="E363" s="8" t="s">
        <v>58</v>
      </c>
      <c r="F363" s="31" t="s">
        <v>837</v>
      </c>
      <c r="G363" s="9" t="s">
        <v>489</v>
      </c>
      <c r="H363" s="2" t="s">
        <v>356</v>
      </c>
      <c r="I363" s="5" t="s">
        <v>889</v>
      </c>
      <c r="J363" s="5" t="s">
        <v>890</v>
      </c>
      <c r="K363" s="35"/>
    </row>
    <row r="364" spans="2:11" ht="27" x14ac:dyDescent="0.25">
      <c r="B364" s="11">
        <v>361</v>
      </c>
      <c r="C364" s="5" t="s">
        <v>550</v>
      </c>
      <c r="D364" s="7" t="s">
        <v>11</v>
      </c>
      <c r="E364" s="8" t="s">
        <v>560</v>
      </c>
      <c r="F364" s="31" t="s">
        <v>803</v>
      </c>
      <c r="G364" s="9" t="s">
        <v>561</v>
      </c>
      <c r="H364" s="2" t="s">
        <v>562</v>
      </c>
      <c r="I364" s="5" t="s">
        <v>889</v>
      </c>
      <c r="J364" s="5" t="s">
        <v>890</v>
      </c>
      <c r="K364" s="35"/>
    </row>
    <row r="365" spans="2:11" ht="13.5" x14ac:dyDescent="0.25">
      <c r="B365" s="11">
        <v>362</v>
      </c>
      <c r="C365" s="5" t="s">
        <v>563</v>
      </c>
      <c r="D365" s="7" t="s">
        <v>4</v>
      </c>
      <c r="E365" s="8" t="s">
        <v>458</v>
      </c>
      <c r="F365" s="31" t="s">
        <v>842</v>
      </c>
      <c r="G365" s="9" t="s">
        <v>564</v>
      </c>
      <c r="H365" s="2" t="s">
        <v>196</v>
      </c>
      <c r="I365" s="5" t="s">
        <v>888</v>
      </c>
      <c r="J365" s="5"/>
      <c r="K365" s="35"/>
    </row>
    <row r="366" spans="2:11" ht="13.5" x14ac:dyDescent="0.25">
      <c r="B366" s="11">
        <v>363</v>
      </c>
      <c r="C366" s="5" t="s">
        <v>563</v>
      </c>
      <c r="D366" s="7" t="s">
        <v>4</v>
      </c>
      <c r="E366" s="8" t="s">
        <v>121</v>
      </c>
      <c r="F366" s="31" t="s">
        <v>780</v>
      </c>
      <c r="G366" s="9" t="s">
        <v>565</v>
      </c>
      <c r="H366" s="2" t="s">
        <v>196</v>
      </c>
      <c r="I366" s="5" t="s">
        <v>889</v>
      </c>
      <c r="J366" s="5" t="s">
        <v>894</v>
      </c>
      <c r="K366" s="35"/>
    </row>
    <row r="367" spans="2:11" ht="27" x14ac:dyDescent="0.25">
      <c r="B367" s="11">
        <v>364</v>
      </c>
      <c r="C367" s="5" t="s">
        <v>563</v>
      </c>
      <c r="D367" s="7" t="s">
        <v>11</v>
      </c>
      <c r="E367" s="8" t="s">
        <v>566</v>
      </c>
      <c r="F367" s="31" t="s">
        <v>770</v>
      </c>
      <c r="G367" s="9" t="s">
        <v>567</v>
      </c>
      <c r="H367" s="2" t="s">
        <v>568</v>
      </c>
      <c r="I367" s="5" t="s">
        <v>889</v>
      </c>
      <c r="J367" s="5" t="s">
        <v>894</v>
      </c>
      <c r="K367" s="35"/>
    </row>
    <row r="368" spans="2:11" ht="40.5" x14ac:dyDescent="0.25">
      <c r="B368" s="11">
        <v>365</v>
      </c>
      <c r="C368" s="5" t="s">
        <v>563</v>
      </c>
      <c r="D368" s="7" t="s">
        <v>11</v>
      </c>
      <c r="E368" s="8" t="s">
        <v>58</v>
      </c>
      <c r="F368" s="31" t="s">
        <v>837</v>
      </c>
      <c r="G368" s="9" t="s">
        <v>567</v>
      </c>
      <c r="H368" s="2" t="s">
        <v>569</v>
      </c>
      <c r="I368" s="5" t="s">
        <v>889</v>
      </c>
      <c r="J368" s="5" t="s">
        <v>894</v>
      </c>
      <c r="K368" s="35"/>
    </row>
    <row r="369" spans="2:11" ht="27" x14ac:dyDescent="0.15">
      <c r="B369" s="11">
        <v>366</v>
      </c>
      <c r="C369" s="14" t="s">
        <v>979</v>
      </c>
      <c r="D369" s="7" t="s">
        <v>891</v>
      </c>
      <c r="E369" s="17" t="s">
        <v>912</v>
      </c>
      <c r="F369" s="31" t="s">
        <v>750</v>
      </c>
      <c r="G369" s="9" t="s">
        <v>914</v>
      </c>
      <c r="H369" s="3" t="s">
        <v>915</v>
      </c>
      <c r="I369" s="5" t="s">
        <v>889</v>
      </c>
      <c r="J369" s="5" t="s">
        <v>894</v>
      </c>
      <c r="K369" s="39" t="s">
        <v>981</v>
      </c>
    </row>
    <row r="370" spans="2:11" ht="27" x14ac:dyDescent="0.15">
      <c r="B370" s="11">
        <v>367</v>
      </c>
      <c r="C370" s="14" t="s">
        <v>979</v>
      </c>
      <c r="D370" s="7" t="s">
        <v>891</v>
      </c>
      <c r="E370" s="17" t="s">
        <v>913</v>
      </c>
      <c r="F370" s="31" t="s">
        <v>786</v>
      </c>
      <c r="G370" s="9" t="s">
        <v>916</v>
      </c>
      <c r="H370" s="3" t="s">
        <v>917</v>
      </c>
      <c r="I370" s="5" t="s">
        <v>889</v>
      </c>
      <c r="J370" s="5" t="s">
        <v>894</v>
      </c>
      <c r="K370" s="39" t="s">
        <v>981</v>
      </c>
    </row>
    <row r="371" spans="2:11" ht="40.5" x14ac:dyDescent="0.15">
      <c r="B371" s="11">
        <v>368</v>
      </c>
      <c r="C371" s="14" t="s">
        <v>979</v>
      </c>
      <c r="D371" s="7" t="s">
        <v>891</v>
      </c>
      <c r="E371" s="17" t="s">
        <v>918</v>
      </c>
      <c r="F371" s="31" t="s">
        <v>855</v>
      </c>
      <c r="G371" s="9" t="s">
        <v>919</v>
      </c>
      <c r="H371" s="3" t="s">
        <v>920</v>
      </c>
      <c r="I371" s="5" t="s">
        <v>889</v>
      </c>
      <c r="J371" s="5" t="s">
        <v>894</v>
      </c>
      <c r="K371" s="39" t="s">
        <v>981</v>
      </c>
    </row>
    <row r="372" spans="2:11" ht="27" x14ac:dyDescent="0.15">
      <c r="B372" s="11">
        <v>369</v>
      </c>
      <c r="C372" s="14" t="s">
        <v>979</v>
      </c>
      <c r="D372" s="7" t="s">
        <v>891</v>
      </c>
      <c r="E372" s="17" t="s">
        <v>921</v>
      </c>
      <c r="F372" s="31" t="s">
        <v>770</v>
      </c>
      <c r="G372" s="9" t="s">
        <v>922</v>
      </c>
      <c r="H372" s="3" t="s">
        <v>923</v>
      </c>
      <c r="I372" s="5" t="s">
        <v>889</v>
      </c>
      <c r="J372" s="5" t="s">
        <v>894</v>
      </c>
      <c r="K372" s="39" t="s">
        <v>981</v>
      </c>
    </row>
    <row r="373" spans="2:11" ht="27" x14ac:dyDescent="0.15">
      <c r="B373" s="11">
        <v>370</v>
      </c>
      <c r="C373" s="14" t="s">
        <v>979</v>
      </c>
      <c r="D373" s="7" t="s">
        <v>866</v>
      </c>
      <c r="E373" s="17" t="s">
        <v>924</v>
      </c>
      <c r="F373" s="31" t="s">
        <v>784</v>
      </c>
      <c r="G373" s="9" t="s">
        <v>925</v>
      </c>
      <c r="H373" s="3" t="s">
        <v>926</v>
      </c>
      <c r="I373" s="5" t="s">
        <v>889</v>
      </c>
      <c r="J373" s="5" t="s">
        <v>894</v>
      </c>
      <c r="K373" s="39" t="s">
        <v>981</v>
      </c>
    </row>
    <row r="374" spans="2:11" ht="54" x14ac:dyDescent="0.15">
      <c r="B374" s="11">
        <v>371</v>
      </c>
      <c r="C374" s="14" t="s">
        <v>979</v>
      </c>
      <c r="D374" s="7" t="s">
        <v>866</v>
      </c>
      <c r="E374" s="17" t="s">
        <v>927</v>
      </c>
      <c r="F374" s="31" t="s">
        <v>836</v>
      </c>
      <c r="G374" s="9" t="s">
        <v>928</v>
      </c>
      <c r="H374" s="3" t="s">
        <v>929</v>
      </c>
      <c r="I374" s="5" t="s">
        <v>889</v>
      </c>
      <c r="J374" s="5" t="s">
        <v>894</v>
      </c>
      <c r="K374" s="39" t="s">
        <v>981</v>
      </c>
    </row>
    <row r="375" spans="2:11" ht="27" x14ac:dyDescent="0.15">
      <c r="B375" s="11">
        <v>372</v>
      </c>
      <c r="C375" s="5" t="s">
        <v>930</v>
      </c>
      <c r="D375" s="7" t="s">
        <v>891</v>
      </c>
      <c r="E375" s="17" t="s">
        <v>912</v>
      </c>
      <c r="F375" s="31" t="s">
        <v>750</v>
      </c>
      <c r="G375" s="9" t="s">
        <v>914</v>
      </c>
      <c r="H375" s="3" t="s">
        <v>915</v>
      </c>
      <c r="I375" s="5" t="s">
        <v>889</v>
      </c>
      <c r="J375" s="5" t="s">
        <v>894</v>
      </c>
      <c r="K375" s="39" t="s">
        <v>981</v>
      </c>
    </row>
    <row r="376" spans="2:11" ht="40.5" x14ac:dyDescent="0.15">
      <c r="B376" s="11">
        <v>373</v>
      </c>
      <c r="C376" s="5" t="s">
        <v>930</v>
      </c>
      <c r="D376" s="7" t="s">
        <v>891</v>
      </c>
      <c r="E376" s="17" t="s">
        <v>931</v>
      </c>
      <c r="F376" s="31" t="s">
        <v>855</v>
      </c>
      <c r="G376" s="9" t="s">
        <v>919</v>
      </c>
      <c r="H376" s="3" t="s">
        <v>920</v>
      </c>
      <c r="I376" s="5" t="s">
        <v>889</v>
      </c>
      <c r="J376" s="5" t="s">
        <v>894</v>
      </c>
      <c r="K376" s="39" t="s">
        <v>981</v>
      </c>
    </row>
    <row r="377" spans="2:11" ht="27" x14ac:dyDescent="0.15">
      <c r="B377" s="11">
        <v>374</v>
      </c>
      <c r="C377" s="5" t="s">
        <v>930</v>
      </c>
      <c r="D377" s="7" t="s">
        <v>891</v>
      </c>
      <c r="E377" s="17" t="s">
        <v>970</v>
      </c>
      <c r="F377" s="31" t="s">
        <v>770</v>
      </c>
      <c r="G377" s="9" t="s">
        <v>922</v>
      </c>
      <c r="H377" s="3" t="s">
        <v>923</v>
      </c>
      <c r="I377" s="5" t="s">
        <v>889</v>
      </c>
      <c r="J377" s="5" t="s">
        <v>894</v>
      </c>
      <c r="K377" s="39" t="s">
        <v>981</v>
      </c>
    </row>
    <row r="378" spans="2:11" ht="27" x14ac:dyDescent="0.15">
      <c r="B378" s="11">
        <v>375</v>
      </c>
      <c r="C378" s="5" t="s">
        <v>930</v>
      </c>
      <c r="D378" s="7" t="s">
        <v>866</v>
      </c>
      <c r="E378" s="17" t="s">
        <v>924</v>
      </c>
      <c r="F378" s="31" t="s">
        <v>784</v>
      </c>
      <c r="G378" s="9" t="s">
        <v>925</v>
      </c>
      <c r="H378" s="3" t="s">
        <v>926</v>
      </c>
      <c r="I378" s="5" t="s">
        <v>889</v>
      </c>
      <c r="J378" s="5" t="s">
        <v>894</v>
      </c>
      <c r="K378" s="39" t="s">
        <v>981</v>
      </c>
    </row>
    <row r="379" spans="2:11" ht="54" x14ac:dyDescent="0.15">
      <c r="B379" s="11">
        <v>376</v>
      </c>
      <c r="C379" s="5" t="s">
        <v>930</v>
      </c>
      <c r="D379" s="7" t="s">
        <v>866</v>
      </c>
      <c r="E379" s="17" t="s">
        <v>927</v>
      </c>
      <c r="F379" s="31" t="s">
        <v>836</v>
      </c>
      <c r="G379" s="9" t="s">
        <v>928</v>
      </c>
      <c r="H379" s="3" t="s">
        <v>929</v>
      </c>
      <c r="I379" s="5" t="s">
        <v>889</v>
      </c>
      <c r="J379" s="5" t="s">
        <v>894</v>
      </c>
      <c r="K379" s="39" t="s">
        <v>981</v>
      </c>
    </row>
    <row r="380" spans="2:11" ht="13.5" x14ac:dyDescent="0.25">
      <c r="B380" s="11">
        <v>377</v>
      </c>
      <c r="C380" s="5" t="s">
        <v>570</v>
      </c>
      <c r="D380" s="7" t="s">
        <v>4</v>
      </c>
      <c r="E380" s="8" t="s">
        <v>571</v>
      </c>
      <c r="F380" s="31" t="s">
        <v>774</v>
      </c>
      <c r="G380" s="9" t="s">
        <v>572</v>
      </c>
      <c r="H380" s="2" t="s">
        <v>573</v>
      </c>
      <c r="I380" s="5" t="s">
        <v>889</v>
      </c>
      <c r="J380" s="5" t="s">
        <v>894</v>
      </c>
      <c r="K380" s="35"/>
    </row>
    <row r="381" spans="2:11" ht="27" x14ac:dyDescent="0.25">
      <c r="B381" s="11">
        <v>378</v>
      </c>
      <c r="C381" s="5" t="s">
        <v>880</v>
      </c>
      <c r="D381" s="7" t="s">
        <v>4</v>
      </c>
      <c r="E381" s="8" t="s">
        <v>574</v>
      </c>
      <c r="F381" s="31" t="s">
        <v>821</v>
      </c>
      <c r="G381" s="9" t="s">
        <v>9</v>
      </c>
      <c r="H381" s="2" t="s">
        <v>575</v>
      </c>
      <c r="I381" s="5" t="s">
        <v>889</v>
      </c>
      <c r="J381" s="5" t="s">
        <v>890</v>
      </c>
      <c r="K381" s="35"/>
    </row>
    <row r="382" spans="2:11" ht="54" x14ac:dyDescent="0.25">
      <c r="B382" s="11">
        <v>379</v>
      </c>
      <c r="C382" s="5" t="s">
        <v>880</v>
      </c>
      <c r="D382" s="7" t="s">
        <v>4</v>
      </c>
      <c r="E382" s="8" t="s">
        <v>576</v>
      </c>
      <c r="F382" s="31" t="s">
        <v>820</v>
      </c>
      <c r="G382" s="9" t="s">
        <v>577</v>
      </c>
      <c r="H382" s="2" t="s">
        <v>578</v>
      </c>
      <c r="I382" s="5" t="s">
        <v>889</v>
      </c>
      <c r="J382" s="5" t="s">
        <v>890</v>
      </c>
      <c r="K382" s="35"/>
    </row>
    <row r="383" spans="2:11" ht="13.5" x14ac:dyDescent="0.25">
      <c r="B383" s="11">
        <v>380</v>
      </c>
      <c r="C383" s="5" t="s">
        <v>579</v>
      </c>
      <c r="D383" s="7" t="s">
        <v>4</v>
      </c>
      <c r="E383" s="8" t="s">
        <v>580</v>
      </c>
      <c r="F383" s="31" t="s">
        <v>822</v>
      </c>
      <c r="G383" s="9" t="s">
        <v>581</v>
      </c>
      <c r="H383" s="2" t="s">
        <v>582</v>
      </c>
      <c r="I383" s="5" t="s">
        <v>889</v>
      </c>
      <c r="J383" s="5" t="s">
        <v>890</v>
      </c>
      <c r="K383" s="35"/>
    </row>
    <row r="384" spans="2:11" ht="67.5" x14ac:dyDescent="0.25">
      <c r="B384" s="11">
        <v>381</v>
      </c>
      <c r="C384" s="5" t="s">
        <v>881</v>
      </c>
      <c r="D384" s="7" t="s">
        <v>11</v>
      </c>
      <c r="E384" s="8" t="s">
        <v>586</v>
      </c>
      <c r="F384" s="31" t="s">
        <v>853</v>
      </c>
      <c r="G384" s="9" t="s">
        <v>587</v>
      </c>
      <c r="H384" s="2" t="s">
        <v>588</v>
      </c>
      <c r="I384" s="5" t="s">
        <v>889</v>
      </c>
      <c r="J384" s="5" t="s">
        <v>890</v>
      </c>
      <c r="K384" s="35"/>
    </row>
    <row r="385" spans="2:11" ht="67.5" x14ac:dyDescent="0.25">
      <c r="B385" s="11">
        <v>382</v>
      </c>
      <c r="C385" s="5" t="s">
        <v>881</v>
      </c>
      <c r="D385" s="7" t="s">
        <v>11</v>
      </c>
      <c r="E385" s="8" t="s">
        <v>589</v>
      </c>
      <c r="F385" s="31" t="s">
        <v>854</v>
      </c>
      <c r="G385" s="9" t="s">
        <v>590</v>
      </c>
      <c r="H385" s="2" t="s">
        <v>591</v>
      </c>
      <c r="I385" s="5" t="s">
        <v>889</v>
      </c>
      <c r="J385" s="5" t="s">
        <v>890</v>
      </c>
      <c r="K385" s="35"/>
    </row>
    <row r="386" spans="2:11" ht="27" x14ac:dyDescent="0.25">
      <c r="B386" s="11">
        <v>383</v>
      </c>
      <c r="C386" s="5" t="s">
        <v>881</v>
      </c>
      <c r="D386" s="7" t="s">
        <v>11</v>
      </c>
      <c r="E386" s="8" t="s">
        <v>592</v>
      </c>
      <c r="F386" s="31" t="s">
        <v>791</v>
      </c>
      <c r="G386" s="9" t="s">
        <v>593</v>
      </c>
      <c r="H386" s="2" t="s">
        <v>39</v>
      </c>
      <c r="I386" s="5" t="s">
        <v>889</v>
      </c>
      <c r="J386" s="5" t="s">
        <v>890</v>
      </c>
      <c r="K386" s="35"/>
    </row>
    <row r="387" spans="2:11" ht="67.5" x14ac:dyDescent="0.25">
      <c r="B387" s="11">
        <v>384</v>
      </c>
      <c r="C387" s="5" t="s">
        <v>882</v>
      </c>
      <c r="D387" s="7" t="s">
        <v>11</v>
      </c>
      <c r="E387" s="8" t="s">
        <v>594</v>
      </c>
      <c r="F387" s="31" t="s">
        <v>856</v>
      </c>
      <c r="G387" s="9" t="s">
        <v>595</v>
      </c>
      <c r="H387" s="2" t="s">
        <v>588</v>
      </c>
      <c r="I387" s="5" t="s">
        <v>889</v>
      </c>
      <c r="J387" s="5" t="s">
        <v>890</v>
      </c>
      <c r="K387" s="35"/>
    </row>
    <row r="388" spans="2:11" ht="40.5" x14ac:dyDescent="0.25">
      <c r="B388" s="11">
        <v>385</v>
      </c>
      <c r="C388" s="5" t="s">
        <v>895</v>
      </c>
      <c r="D388" s="7" t="s">
        <v>4</v>
      </c>
      <c r="E388" s="8" t="s">
        <v>596</v>
      </c>
      <c r="F388" s="31" t="s">
        <v>824</v>
      </c>
      <c r="G388" s="9" t="s">
        <v>597</v>
      </c>
      <c r="H388" s="2" t="s">
        <v>598</v>
      </c>
      <c r="I388" s="5" t="s">
        <v>889</v>
      </c>
      <c r="J388" s="5" t="s">
        <v>890</v>
      </c>
      <c r="K388" s="35"/>
    </row>
    <row r="389" spans="2:11" s="20" customFormat="1" ht="27" x14ac:dyDescent="0.25">
      <c r="B389" s="11">
        <v>386</v>
      </c>
      <c r="C389" s="15" t="s">
        <v>876</v>
      </c>
      <c r="D389" s="16" t="s">
        <v>11</v>
      </c>
      <c r="E389" s="17" t="s">
        <v>600</v>
      </c>
      <c r="F389" s="31" t="s">
        <v>769</v>
      </c>
      <c r="G389" s="18" t="s">
        <v>176</v>
      </c>
      <c r="H389" s="19" t="s">
        <v>31</v>
      </c>
      <c r="I389" s="15" t="s">
        <v>888</v>
      </c>
      <c r="J389" s="15"/>
      <c r="K389" s="41"/>
    </row>
    <row r="390" spans="2:11" s="20" customFormat="1" ht="27" x14ac:dyDescent="0.25">
      <c r="B390" s="11">
        <v>387</v>
      </c>
      <c r="C390" s="15" t="s">
        <v>876</v>
      </c>
      <c r="D390" s="16" t="s">
        <v>11</v>
      </c>
      <c r="E390" s="17" t="s">
        <v>601</v>
      </c>
      <c r="F390" s="31" t="s">
        <v>773</v>
      </c>
      <c r="G390" s="18" t="s">
        <v>176</v>
      </c>
      <c r="H390" s="19" t="s">
        <v>602</v>
      </c>
      <c r="I390" s="15" t="s">
        <v>888</v>
      </c>
      <c r="J390" s="15"/>
      <c r="K390" s="41"/>
    </row>
    <row r="391" spans="2:11" s="20" customFormat="1" ht="27" x14ac:dyDescent="0.25">
      <c r="B391" s="11">
        <v>388</v>
      </c>
      <c r="C391" s="15" t="s">
        <v>876</v>
      </c>
      <c r="D391" s="16" t="s">
        <v>11</v>
      </c>
      <c r="E391" s="17" t="s">
        <v>603</v>
      </c>
      <c r="F391" s="31" t="s">
        <v>773</v>
      </c>
      <c r="G391" s="18" t="s">
        <v>108</v>
      </c>
      <c r="H391" s="19" t="s">
        <v>604</v>
      </c>
      <c r="I391" s="15" t="s">
        <v>888</v>
      </c>
      <c r="J391" s="15"/>
      <c r="K391" s="41"/>
    </row>
    <row r="392" spans="2:11" s="20" customFormat="1" ht="54" x14ac:dyDescent="0.25">
      <c r="B392" s="11">
        <v>389</v>
      </c>
      <c r="C392" s="15" t="s">
        <v>876</v>
      </c>
      <c r="D392" s="16" t="s">
        <v>11</v>
      </c>
      <c r="E392" s="17" t="s">
        <v>605</v>
      </c>
      <c r="F392" s="31" t="s">
        <v>769</v>
      </c>
      <c r="G392" s="18" t="s">
        <v>606</v>
      </c>
      <c r="H392" s="19" t="s">
        <v>607</v>
      </c>
      <c r="I392" s="15" t="s">
        <v>888</v>
      </c>
      <c r="J392" s="15"/>
      <c r="K392" s="41"/>
    </row>
    <row r="393" spans="2:11" s="20" customFormat="1" ht="40.5" x14ac:dyDescent="0.25">
      <c r="B393" s="11">
        <v>390</v>
      </c>
      <c r="C393" s="15" t="s">
        <v>876</v>
      </c>
      <c r="D393" s="16" t="s">
        <v>11</v>
      </c>
      <c r="E393" s="17" t="s">
        <v>608</v>
      </c>
      <c r="F393" s="31" t="s">
        <v>773</v>
      </c>
      <c r="G393" s="18" t="s">
        <v>609</v>
      </c>
      <c r="H393" s="19" t="s">
        <v>610</v>
      </c>
      <c r="I393" s="15" t="s">
        <v>888</v>
      </c>
      <c r="J393" s="15"/>
      <c r="K393" s="41"/>
    </row>
    <row r="394" spans="2:11" s="20" customFormat="1" ht="27" x14ac:dyDescent="0.25">
      <c r="B394" s="11">
        <v>391</v>
      </c>
      <c r="C394" s="15" t="s">
        <v>876</v>
      </c>
      <c r="D394" s="16" t="s">
        <v>4</v>
      </c>
      <c r="E394" s="17" t="s">
        <v>611</v>
      </c>
      <c r="F394" s="31" t="s">
        <v>840</v>
      </c>
      <c r="G394" s="18" t="s">
        <v>612</v>
      </c>
      <c r="H394" s="19" t="s">
        <v>613</v>
      </c>
      <c r="I394" s="15" t="s">
        <v>888</v>
      </c>
      <c r="J394" s="15"/>
      <c r="K394" s="41"/>
    </row>
    <row r="395" spans="2:11" s="20" customFormat="1" ht="27" x14ac:dyDescent="0.25">
      <c r="B395" s="11">
        <v>392</v>
      </c>
      <c r="C395" s="15" t="s">
        <v>876</v>
      </c>
      <c r="D395" s="16" t="s">
        <v>4</v>
      </c>
      <c r="E395" s="17" t="s">
        <v>614</v>
      </c>
      <c r="F395" s="31" t="s">
        <v>812</v>
      </c>
      <c r="G395" s="18" t="s">
        <v>615</v>
      </c>
      <c r="H395" s="19" t="s">
        <v>616</v>
      </c>
      <c r="I395" s="15" t="s">
        <v>888</v>
      </c>
      <c r="J395" s="15"/>
      <c r="K395" s="41"/>
    </row>
    <row r="396" spans="2:11" s="20" customFormat="1" ht="27" x14ac:dyDescent="0.25">
      <c r="B396" s="11">
        <v>393</v>
      </c>
      <c r="C396" s="15" t="s">
        <v>876</v>
      </c>
      <c r="D396" s="16" t="s">
        <v>4</v>
      </c>
      <c r="E396" s="17" t="s">
        <v>617</v>
      </c>
      <c r="F396" s="31" t="s">
        <v>815</v>
      </c>
      <c r="G396" s="18" t="s">
        <v>9</v>
      </c>
      <c r="H396" s="19" t="s">
        <v>618</v>
      </c>
      <c r="I396" s="15" t="s">
        <v>888</v>
      </c>
      <c r="J396" s="15"/>
      <c r="K396" s="41"/>
    </row>
    <row r="397" spans="2:11" s="20" customFormat="1" ht="27" x14ac:dyDescent="0.25">
      <c r="B397" s="11">
        <v>394</v>
      </c>
      <c r="C397" s="15" t="s">
        <v>876</v>
      </c>
      <c r="D397" s="16" t="s">
        <v>4</v>
      </c>
      <c r="E397" s="17" t="s">
        <v>619</v>
      </c>
      <c r="F397" s="31" t="s">
        <v>815</v>
      </c>
      <c r="G397" s="18" t="s">
        <v>9</v>
      </c>
      <c r="H397" s="19" t="s">
        <v>620</v>
      </c>
      <c r="I397" s="15" t="s">
        <v>888</v>
      </c>
      <c r="J397" s="15"/>
      <c r="K397" s="41"/>
    </row>
    <row r="398" spans="2:11" ht="108" x14ac:dyDescent="0.25">
      <c r="B398" s="11">
        <v>395</v>
      </c>
      <c r="C398" s="5" t="s">
        <v>876</v>
      </c>
      <c r="D398" s="7" t="s">
        <v>4</v>
      </c>
      <c r="E398" s="8" t="s">
        <v>621</v>
      </c>
      <c r="F398" s="31" t="s">
        <v>799</v>
      </c>
      <c r="G398" s="9" t="s">
        <v>615</v>
      </c>
      <c r="H398" s="2" t="s">
        <v>622</v>
      </c>
      <c r="I398" s="5" t="s">
        <v>889</v>
      </c>
      <c r="J398" s="5" t="s">
        <v>890</v>
      </c>
      <c r="K398" s="35"/>
    </row>
    <row r="399" spans="2:11" s="20" customFormat="1" ht="54" x14ac:dyDescent="0.25">
      <c r="B399" s="11">
        <v>396</v>
      </c>
      <c r="C399" s="15" t="s">
        <v>876</v>
      </c>
      <c r="D399" s="16" t="s">
        <v>4</v>
      </c>
      <c r="E399" s="17" t="s">
        <v>623</v>
      </c>
      <c r="F399" s="31" t="s">
        <v>773</v>
      </c>
      <c r="G399" s="18" t="s">
        <v>624</v>
      </c>
      <c r="H399" s="19" t="s">
        <v>625</v>
      </c>
      <c r="I399" s="15" t="s">
        <v>888</v>
      </c>
      <c r="J399" s="15"/>
      <c r="K399" s="41"/>
    </row>
    <row r="400" spans="2:11" s="20" customFormat="1" ht="27" x14ac:dyDescent="0.25">
      <c r="B400" s="11">
        <v>397</v>
      </c>
      <c r="C400" s="15" t="s">
        <v>876</v>
      </c>
      <c r="D400" s="16" t="s">
        <v>4</v>
      </c>
      <c r="E400" s="17" t="s">
        <v>626</v>
      </c>
      <c r="F400" s="31" t="s">
        <v>815</v>
      </c>
      <c r="G400" s="18" t="s">
        <v>624</v>
      </c>
      <c r="H400" s="19" t="s">
        <v>627</v>
      </c>
      <c r="I400" s="15" t="s">
        <v>888</v>
      </c>
      <c r="J400" s="15"/>
      <c r="K400" s="41"/>
    </row>
    <row r="401" spans="2:11" s="20" customFormat="1" ht="27" x14ac:dyDescent="0.25">
      <c r="B401" s="11">
        <v>398</v>
      </c>
      <c r="C401" s="15" t="s">
        <v>876</v>
      </c>
      <c r="D401" s="16" t="s">
        <v>4</v>
      </c>
      <c r="E401" s="17" t="s">
        <v>630</v>
      </c>
      <c r="F401" s="31" t="s">
        <v>858</v>
      </c>
      <c r="G401" s="18" t="s">
        <v>631</v>
      </c>
      <c r="H401" s="19" t="s">
        <v>632</v>
      </c>
      <c r="I401" s="15" t="s">
        <v>889</v>
      </c>
      <c r="J401" s="15" t="s">
        <v>890</v>
      </c>
      <c r="K401" s="41"/>
    </row>
    <row r="402" spans="2:11" s="20" customFormat="1" ht="54" x14ac:dyDescent="0.25">
      <c r="B402" s="11">
        <v>399</v>
      </c>
      <c r="C402" s="15" t="s">
        <v>876</v>
      </c>
      <c r="D402" s="16" t="s">
        <v>4</v>
      </c>
      <c r="E402" s="17" t="s">
        <v>968</v>
      </c>
      <c r="F402" s="31" t="s">
        <v>791</v>
      </c>
      <c r="G402" s="18" t="s">
        <v>633</v>
      </c>
      <c r="H402" s="19" t="s">
        <v>634</v>
      </c>
      <c r="I402" s="15" t="s">
        <v>888</v>
      </c>
      <c r="J402" s="15"/>
      <c r="K402" s="41"/>
    </row>
    <row r="403" spans="2:11" s="20" customFormat="1" ht="27" x14ac:dyDescent="0.25">
      <c r="B403" s="11">
        <v>400</v>
      </c>
      <c r="C403" s="15" t="s">
        <v>876</v>
      </c>
      <c r="D403" s="16" t="s">
        <v>4</v>
      </c>
      <c r="E403" s="17" t="s">
        <v>635</v>
      </c>
      <c r="F403" s="31" t="s">
        <v>791</v>
      </c>
      <c r="G403" s="18" t="s">
        <v>636</v>
      </c>
      <c r="H403" s="19" t="s">
        <v>637</v>
      </c>
      <c r="I403" s="15" t="s">
        <v>888</v>
      </c>
      <c r="J403" s="15"/>
      <c r="K403" s="41"/>
    </row>
    <row r="404" spans="2:11" s="20" customFormat="1" ht="13.5" x14ac:dyDescent="0.25">
      <c r="B404" s="11">
        <v>401</v>
      </c>
      <c r="C404" s="15" t="s">
        <v>876</v>
      </c>
      <c r="D404" s="16" t="s">
        <v>4</v>
      </c>
      <c r="E404" s="17" t="s">
        <v>638</v>
      </c>
      <c r="F404" s="31" t="s">
        <v>857</v>
      </c>
      <c r="G404" s="18" t="s">
        <v>30</v>
      </c>
      <c r="H404" s="19" t="s">
        <v>639</v>
      </c>
      <c r="I404" s="15" t="s">
        <v>888</v>
      </c>
      <c r="J404" s="15"/>
      <c r="K404" s="41"/>
    </row>
    <row r="405" spans="2:11" s="20" customFormat="1" ht="13.5" x14ac:dyDescent="0.25">
      <c r="B405" s="11">
        <v>402</v>
      </c>
      <c r="C405" s="15" t="s">
        <v>876</v>
      </c>
      <c r="D405" s="16" t="s">
        <v>4</v>
      </c>
      <c r="E405" s="17" t="s">
        <v>640</v>
      </c>
      <c r="F405" s="31" t="s">
        <v>791</v>
      </c>
      <c r="G405" s="18" t="s">
        <v>30</v>
      </c>
      <c r="H405" s="19" t="s">
        <v>641</v>
      </c>
      <c r="I405" s="15" t="s">
        <v>888</v>
      </c>
      <c r="J405" s="15"/>
      <c r="K405" s="41"/>
    </row>
    <row r="406" spans="2:11" s="20" customFormat="1" ht="13.5" x14ac:dyDescent="0.25">
      <c r="B406" s="11">
        <v>403</v>
      </c>
      <c r="C406" s="15" t="s">
        <v>876</v>
      </c>
      <c r="D406" s="16" t="s">
        <v>4</v>
      </c>
      <c r="E406" s="17" t="s">
        <v>642</v>
      </c>
      <c r="F406" s="31" t="s">
        <v>810</v>
      </c>
      <c r="G406" s="18" t="s">
        <v>9</v>
      </c>
      <c r="H406" s="19" t="s">
        <v>643</v>
      </c>
      <c r="I406" s="15" t="s">
        <v>888</v>
      </c>
      <c r="J406" s="15"/>
      <c r="K406" s="41"/>
    </row>
    <row r="407" spans="2:11" s="20" customFormat="1" ht="40.5" x14ac:dyDescent="0.25">
      <c r="B407" s="11">
        <v>404</v>
      </c>
      <c r="C407" s="15" t="s">
        <v>876</v>
      </c>
      <c r="D407" s="16" t="s">
        <v>11</v>
      </c>
      <c r="E407" s="17" t="s">
        <v>644</v>
      </c>
      <c r="F407" s="31" t="s">
        <v>773</v>
      </c>
      <c r="G407" s="18" t="s">
        <v>645</v>
      </c>
      <c r="H407" s="19" t="s">
        <v>646</v>
      </c>
      <c r="I407" s="15" t="s">
        <v>888</v>
      </c>
      <c r="J407" s="15"/>
      <c r="K407" s="41"/>
    </row>
    <row r="408" spans="2:11" s="20" customFormat="1" ht="54" x14ac:dyDescent="0.25">
      <c r="B408" s="11">
        <v>405</v>
      </c>
      <c r="C408" s="15" t="s">
        <v>876</v>
      </c>
      <c r="D408" s="16" t="s">
        <v>891</v>
      </c>
      <c r="E408" s="17" t="s">
        <v>892</v>
      </c>
      <c r="F408" s="31" t="s">
        <v>791</v>
      </c>
      <c r="G408" s="18" t="s">
        <v>647</v>
      </c>
      <c r="H408" s="19" t="s">
        <v>648</v>
      </c>
      <c r="I408" s="15" t="s">
        <v>888</v>
      </c>
      <c r="J408" s="15"/>
      <c r="K408" s="41"/>
    </row>
    <row r="409" spans="2:11" s="20" customFormat="1" ht="67.5" x14ac:dyDescent="0.25">
      <c r="B409" s="11">
        <v>406</v>
      </c>
      <c r="C409" s="15" t="s">
        <v>876</v>
      </c>
      <c r="D409" s="16" t="s">
        <v>11</v>
      </c>
      <c r="E409" s="17" t="s">
        <v>649</v>
      </c>
      <c r="F409" s="31" t="s">
        <v>770</v>
      </c>
      <c r="G409" s="18" t="s">
        <v>88</v>
      </c>
      <c r="H409" s="19" t="s">
        <v>650</v>
      </c>
      <c r="I409" s="15" t="s">
        <v>888</v>
      </c>
      <c r="J409" s="15"/>
      <c r="K409" s="41"/>
    </row>
    <row r="410" spans="2:11" s="20" customFormat="1" ht="27" x14ac:dyDescent="0.25">
      <c r="B410" s="11">
        <v>407</v>
      </c>
      <c r="C410" s="15" t="s">
        <v>876</v>
      </c>
      <c r="D410" s="16" t="s">
        <v>866</v>
      </c>
      <c r="E410" s="17" t="s">
        <v>870</v>
      </c>
      <c r="F410" s="31" t="s">
        <v>971</v>
      </c>
      <c r="G410" s="18" t="s">
        <v>871</v>
      </c>
      <c r="H410" s="21" t="s">
        <v>872</v>
      </c>
      <c r="I410" s="15" t="s">
        <v>889</v>
      </c>
      <c r="J410" s="15" t="s">
        <v>890</v>
      </c>
      <c r="K410" s="41"/>
    </row>
    <row r="411" spans="2:11" s="20" customFormat="1" ht="27" x14ac:dyDescent="0.15">
      <c r="B411" s="11">
        <v>408</v>
      </c>
      <c r="C411" s="15" t="s">
        <v>876</v>
      </c>
      <c r="D411" s="16" t="s">
        <v>891</v>
      </c>
      <c r="E411" s="17" t="s">
        <v>933</v>
      </c>
      <c r="F411" s="31" t="s">
        <v>803</v>
      </c>
      <c r="G411" s="18" t="s">
        <v>969</v>
      </c>
      <c r="H411" s="21" t="s">
        <v>923</v>
      </c>
      <c r="I411" s="15" t="s">
        <v>889</v>
      </c>
      <c r="J411" s="15" t="s">
        <v>890</v>
      </c>
      <c r="K411" s="39" t="s">
        <v>981</v>
      </c>
    </row>
    <row r="412" spans="2:11" s="20" customFormat="1" ht="27" x14ac:dyDescent="0.15">
      <c r="B412" s="11">
        <v>409</v>
      </c>
      <c r="C412" s="15" t="s">
        <v>876</v>
      </c>
      <c r="D412" s="16" t="s">
        <v>891</v>
      </c>
      <c r="E412" s="17" t="s">
        <v>934</v>
      </c>
      <c r="F412" s="31" t="s">
        <v>803</v>
      </c>
      <c r="G412" s="18" t="s">
        <v>922</v>
      </c>
      <c r="H412" s="21" t="s">
        <v>923</v>
      </c>
      <c r="I412" s="15" t="s">
        <v>889</v>
      </c>
      <c r="J412" s="15" t="s">
        <v>890</v>
      </c>
      <c r="K412" s="39" t="s">
        <v>981</v>
      </c>
    </row>
    <row r="413" spans="2:11" ht="405" x14ac:dyDescent="0.25">
      <c r="B413" s="11">
        <v>410</v>
      </c>
      <c r="C413" s="5" t="s">
        <v>651</v>
      </c>
      <c r="D413" s="7" t="s">
        <v>4</v>
      </c>
      <c r="E413" s="8" t="s">
        <v>652</v>
      </c>
      <c r="F413" s="31" t="s">
        <v>775</v>
      </c>
      <c r="G413" s="9" t="s">
        <v>653</v>
      </c>
      <c r="H413" s="2" t="s">
        <v>654</v>
      </c>
      <c r="I413" s="5" t="s">
        <v>889</v>
      </c>
      <c r="J413" s="5" t="s">
        <v>890</v>
      </c>
      <c r="K413" s="35"/>
    </row>
    <row r="414" spans="2:11" ht="405" x14ac:dyDescent="0.25">
      <c r="B414" s="11">
        <v>411</v>
      </c>
      <c r="C414" s="5" t="s">
        <v>651</v>
      </c>
      <c r="D414" s="7" t="s">
        <v>4</v>
      </c>
      <c r="E414" s="8" t="s">
        <v>655</v>
      </c>
      <c r="F414" s="31" t="s">
        <v>778</v>
      </c>
      <c r="G414" s="9" t="s">
        <v>656</v>
      </c>
      <c r="H414" s="2" t="s">
        <v>654</v>
      </c>
      <c r="I414" s="5" t="s">
        <v>889</v>
      </c>
      <c r="J414" s="5" t="s">
        <v>890</v>
      </c>
      <c r="K414" s="35"/>
    </row>
    <row r="415" spans="2:11" ht="405" x14ac:dyDescent="0.25">
      <c r="B415" s="11">
        <v>412</v>
      </c>
      <c r="C415" s="5" t="s">
        <v>651</v>
      </c>
      <c r="D415" s="7" t="s">
        <v>4</v>
      </c>
      <c r="E415" s="8" t="s">
        <v>657</v>
      </c>
      <c r="F415" s="31" t="s">
        <v>776</v>
      </c>
      <c r="G415" s="9" t="s">
        <v>653</v>
      </c>
      <c r="H415" s="2" t="s">
        <v>654</v>
      </c>
      <c r="I415" s="5" t="s">
        <v>889</v>
      </c>
      <c r="J415" s="5" t="s">
        <v>890</v>
      </c>
      <c r="K415" s="35"/>
    </row>
    <row r="416" spans="2:11" ht="405" x14ac:dyDescent="0.25">
      <c r="B416" s="11">
        <v>413</v>
      </c>
      <c r="C416" s="5" t="s">
        <v>651</v>
      </c>
      <c r="D416" s="7" t="s">
        <v>4</v>
      </c>
      <c r="E416" s="8" t="s">
        <v>658</v>
      </c>
      <c r="F416" s="31" t="s">
        <v>777</v>
      </c>
      <c r="G416" s="9" t="s">
        <v>659</v>
      </c>
      <c r="H416" s="2" t="s">
        <v>654</v>
      </c>
      <c r="I416" s="5" t="s">
        <v>889</v>
      </c>
      <c r="J416" s="5" t="s">
        <v>890</v>
      </c>
      <c r="K416" s="35"/>
    </row>
    <row r="417" spans="2:11" ht="405" x14ac:dyDescent="0.25">
      <c r="B417" s="11">
        <v>414</v>
      </c>
      <c r="C417" s="5" t="s">
        <v>651</v>
      </c>
      <c r="D417" s="7" t="s">
        <v>4</v>
      </c>
      <c r="E417" s="8" t="s">
        <v>660</v>
      </c>
      <c r="F417" s="31" t="s">
        <v>778</v>
      </c>
      <c r="G417" s="9" t="s">
        <v>653</v>
      </c>
      <c r="H417" s="2" t="s">
        <v>654</v>
      </c>
      <c r="I417" s="5" t="s">
        <v>889</v>
      </c>
      <c r="J417" s="5" t="s">
        <v>890</v>
      </c>
      <c r="K417" s="35"/>
    </row>
    <row r="418" spans="2:11" ht="81" x14ac:dyDescent="0.25">
      <c r="B418" s="11">
        <v>415</v>
      </c>
      <c r="C418" s="5" t="s">
        <v>651</v>
      </c>
      <c r="D418" s="7" t="s">
        <v>4</v>
      </c>
      <c r="E418" s="8" t="s">
        <v>661</v>
      </c>
      <c r="F418" s="31" t="s">
        <v>779</v>
      </c>
      <c r="G418" s="9" t="s">
        <v>653</v>
      </c>
      <c r="H418" s="2" t="s">
        <v>662</v>
      </c>
      <c r="I418" s="5" t="s">
        <v>889</v>
      </c>
      <c r="J418" s="5" t="s">
        <v>890</v>
      </c>
      <c r="K418" s="35"/>
    </row>
    <row r="419" spans="2:11" ht="27" x14ac:dyDescent="0.15">
      <c r="B419" s="11">
        <v>416</v>
      </c>
      <c r="C419" s="15" t="s">
        <v>932</v>
      </c>
      <c r="D419" s="16" t="s">
        <v>4</v>
      </c>
      <c r="E419" s="17" t="s">
        <v>628</v>
      </c>
      <c r="F419" s="31" t="s">
        <v>859</v>
      </c>
      <c r="G419" s="18" t="s">
        <v>9</v>
      </c>
      <c r="H419" s="19" t="s">
        <v>629</v>
      </c>
      <c r="I419" s="5" t="s">
        <v>889</v>
      </c>
      <c r="J419" s="5" t="s">
        <v>890</v>
      </c>
      <c r="K419" s="38" t="s">
        <v>984</v>
      </c>
    </row>
    <row r="420" spans="2:11" ht="13.5" x14ac:dyDescent="0.25">
      <c r="B420" s="11">
        <v>417</v>
      </c>
      <c r="C420" s="5" t="s">
        <v>883</v>
      </c>
      <c r="D420" s="7" t="s">
        <v>4</v>
      </c>
      <c r="E420" s="8" t="s">
        <v>663</v>
      </c>
      <c r="F420" s="31" t="s">
        <v>791</v>
      </c>
      <c r="G420" s="9" t="s">
        <v>664</v>
      </c>
      <c r="H420" s="2" t="s">
        <v>665</v>
      </c>
      <c r="I420" s="5" t="s">
        <v>888</v>
      </c>
      <c r="J420" s="5"/>
      <c r="K420" s="35"/>
    </row>
    <row r="421" spans="2:11" ht="13.5" x14ac:dyDescent="0.25">
      <c r="B421" s="11">
        <v>418</v>
      </c>
      <c r="C421" s="5" t="s">
        <v>883</v>
      </c>
      <c r="D421" s="7" t="s">
        <v>4</v>
      </c>
      <c r="E421" s="8" t="s">
        <v>666</v>
      </c>
      <c r="F421" s="31" t="s">
        <v>791</v>
      </c>
      <c r="G421" s="9" t="s">
        <v>667</v>
      </c>
      <c r="H421" s="2" t="s">
        <v>668</v>
      </c>
      <c r="I421" s="5" t="s">
        <v>888</v>
      </c>
      <c r="J421" s="5"/>
      <c r="K421" s="35"/>
    </row>
    <row r="422" spans="2:11" ht="27" x14ac:dyDescent="0.25">
      <c r="B422" s="11">
        <v>419</v>
      </c>
      <c r="C422" s="5" t="s">
        <v>883</v>
      </c>
      <c r="D422" s="7" t="s">
        <v>4</v>
      </c>
      <c r="E422" s="8" t="s">
        <v>669</v>
      </c>
      <c r="F422" s="31" t="s">
        <v>791</v>
      </c>
      <c r="G422" s="9" t="s">
        <v>670</v>
      </c>
      <c r="H422" s="2" t="s">
        <v>671</v>
      </c>
      <c r="I422" s="5" t="s">
        <v>888</v>
      </c>
      <c r="J422" s="5"/>
      <c r="K422" s="35"/>
    </row>
    <row r="423" spans="2:11" ht="27" x14ac:dyDescent="0.25">
      <c r="B423" s="11">
        <v>420</v>
      </c>
      <c r="C423" s="5" t="s">
        <v>883</v>
      </c>
      <c r="D423" s="7" t="s">
        <v>4</v>
      </c>
      <c r="E423" s="8" t="s">
        <v>672</v>
      </c>
      <c r="F423" s="31" t="s">
        <v>825</v>
      </c>
      <c r="G423" s="9" t="s">
        <v>202</v>
      </c>
      <c r="H423" s="2" t="s">
        <v>673</v>
      </c>
      <c r="I423" s="5" t="s">
        <v>889</v>
      </c>
      <c r="J423" s="5" t="s">
        <v>890</v>
      </c>
      <c r="K423" s="35"/>
    </row>
    <row r="424" spans="2:11" ht="27" x14ac:dyDescent="0.25">
      <c r="B424" s="11">
        <v>421</v>
      </c>
      <c r="C424" s="5" t="s">
        <v>883</v>
      </c>
      <c r="D424" s="7" t="s">
        <v>4</v>
      </c>
      <c r="E424" s="8" t="s">
        <v>674</v>
      </c>
      <c r="F424" s="31" t="s">
        <v>812</v>
      </c>
      <c r="G424" s="9" t="s">
        <v>675</v>
      </c>
      <c r="H424" s="2" t="s">
        <v>676</v>
      </c>
      <c r="I424" s="5" t="s">
        <v>888</v>
      </c>
      <c r="J424" s="5"/>
      <c r="K424" s="35"/>
    </row>
    <row r="425" spans="2:11" ht="54" x14ac:dyDescent="0.25">
      <c r="B425" s="11">
        <v>422</v>
      </c>
      <c r="C425" s="5" t="s">
        <v>677</v>
      </c>
      <c r="D425" s="7" t="s">
        <v>4</v>
      </c>
      <c r="E425" s="8" t="s">
        <v>678</v>
      </c>
      <c r="F425" s="31" t="s">
        <v>826</v>
      </c>
      <c r="G425" s="9" t="s">
        <v>577</v>
      </c>
      <c r="H425" s="2" t="s">
        <v>585</v>
      </c>
      <c r="I425" s="5" t="s">
        <v>889</v>
      </c>
      <c r="J425" s="5" t="s">
        <v>890</v>
      </c>
      <c r="K425" s="35"/>
    </row>
    <row r="426" spans="2:11" ht="27" x14ac:dyDescent="0.25">
      <c r="B426" s="11">
        <v>423</v>
      </c>
      <c r="C426" s="5" t="s">
        <v>677</v>
      </c>
      <c r="D426" s="7" t="s">
        <v>11</v>
      </c>
      <c r="E426" s="8" t="s">
        <v>679</v>
      </c>
      <c r="F426" s="31" t="s">
        <v>846</v>
      </c>
      <c r="G426" s="9" t="s">
        <v>221</v>
      </c>
      <c r="H426" s="2" t="s">
        <v>680</v>
      </c>
      <c r="I426" s="5" t="s">
        <v>889</v>
      </c>
      <c r="J426" s="5" t="s">
        <v>890</v>
      </c>
      <c r="K426" s="35"/>
    </row>
    <row r="427" spans="2:11" ht="27" x14ac:dyDescent="0.25">
      <c r="B427" s="11">
        <v>424</v>
      </c>
      <c r="C427" s="5" t="s">
        <v>677</v>
      </c>
      <c r="D427" s="7" t="s">
        <v>11</v>
      </c>
      <c r="E427" s="8" t="s">
        <v>681</v>
      </c>
      <c r="F427" s="31" t="s">
        <v>847</v>
      </c>
      <c r="G427" s="9" t="s">
        <v>221</v>
      </c>
      <c r="H427" s="2" t="s">
        <v>196</v>
      </c>
      <c r="I427" s="5" t="s">
        <v>889</v>
      </c>
      <c r="J427" s="5" t="s">
        <v>890</v>
      </c>
      <c r="K427" s="35"/>
    </row>
    <row r="428" spans="2:11" ht="27" x14ac:dyDescent="0.25">
      <c r="B428" s="11">
        <v>425</v>
      </c>
      <c r="C428" s="5" t="s">
        <v>677</v>
      </c>
      <c r="D428" s="7" t="s">
        <v>11</v>
      </c>
      <c r="E428" s="8" t="s">
        <v>682</v>
      </c>
      <c r="F428" s="31" t="s">
        <v>848</v>
      </c>
      <c r="G428" s="9" t="s">
        <v>221</v>
      </c>
      <c r="H428" s="2" t="s">
        <v>683</v>
      </c>
      <c r="I428" s="5" t="s">
        <v>889</v>
      </c>
      <c r="J428" s="14" t="s">
        <v>893</v>
      </c>
      <c r="K428" s="35"/>
    </row>
    <row r="429" spans="2:11" ht="27" x14ac:dyDescent="0.25">
      <c r="B429" s="11">
        <v>426</v>
      </c>
      <c r="C429" s="5" t="s">
        <v>677</v>
      </c>
      <c r="D429" s="7" t="s">
        <v>11</v>
      </c>
      <c r="E429" s="8" t="s">
        <v>684</v>
      </c>
      <c r="F429" s="31" t="s">
        <v>849</v>
      </c>
      <c r="G429" s="9" t="s">
        <v>221</v>
      </c>
      <c r="H429" s="2" t="s">
        <v>39</v>
      </c>
      <c r="I429" s="5" t="s">
        <v>889</v>
      </c>
      <c r="J429" s="5" t="s">
        <v>890</v>
      </c>
      <c r="K429" s="35"/>
    </row>
    <row r="430" spans="2:11" ht="27" x14ac:dyDescent="0.25">
      <c r="B430" s="11">
        <v>427</v>
      </c>
      <c r="C430" s="5" t="s">
        <v>677</v>
      </c>
      <c r="D430" s="7" t="s">
        <v>11</v>
      </c>
      <c r="E430" s="8" t="s">
        <v>685</v>
      </c>
      <c r="F430" s="31" t="s">
        <v>849</v>
      </c>
      <c r="G430" s="9" t="s">
        <v>221</v>
      </c>
      <c r="H430" s="2" t="s">
        <v>162</v>
      </c>
      <c r="I430" s="5" t="s">
        <v>889</v>
      </c>
      <c r="J430" s="5" t="s">
        <v>890</v>
      </c>
      <c r="K430" s="35"/>
    </row>
    <row r="431" spans="2:11" ht="27" x14ac:dyDescent="0.25">
      <c r="B431" s="11">
        <v>428</v>
      </c>
      <c r="C431" s="5" t="s">
        <v>677</v>
      </c>
      <c r="D431" s="7" t="s">
        <v>11</v>
      </c>
      <c r="E431" s="8" t="s">
        <v>686</v>
      </c>
      <c r="F431" s="31" t="s">
        <v>849</v>
      </c>
      <c r="G431" s="9" t="s">
        <v>221</v>
      </c>
      <c r="H431" s="2" t="s">
        <v>687</v>
      </c>
      <c r="I431" s="5" t="s">
        <v>889</v>
      </c>
      <c r="J431" s="5" t="s">
        <v>890</v>
      </c>
      <c r="K431" s="35"/>
    </row>
    <row r="432" spans="2:11" ht="27" x14ac:dyDescent="0.25">
      <c r="B432" s="11">
        <v>429</v>
      </c>
      <c r="C432" s="5" t="s">
        <v>677</v>
      </c>
      <c r="D432" s="7" t="s">
        <v>11</v>
      </c>
      <c r="E432" s="8" t="s">
        <v>688</v>
      </c>
      <c r="F432" s="31" t="s">
        <v>850</v>
      </c>
      <c r="G432" s="9" t="s">
        <v>221</v>
      </c>
      <c r="H432" s="2" t="s">
        <v>689</v>
      </c>
      <c r="I432" s="5" t="s">
        <v>889</v>
      </c>
      <c r="J432" s="5" t="s">
        <v>890</v>
      </c>
      <c r="K432" s="35"/>
    </row>
    <row r="433" spans="2:11" ht="27" x14ac:dyDescent="0.25">
      <c r="B433" s="11">
        <v>430</v>
      </c>
      <c r="C433" s="5" t="s">
        <v>677</v>
      </c>
      <c r="D433" s="7" t="s">
        <v>11</v>
      </c>
      <c r="E433" s="8" t="s">
        <v>690</v>
      </c>
      <c r="F433" s="31" t="s">
        <v>849</v>
      </c>
      <c r="G433" s="9" t="s">
        <v>631</v>
      </c>
      <c r="H433" s="2" t="s">
        <v>691</v>
      </c>
      <c r="I433" s="5" t="s">
        <v>889</v>
      </c>
      <c r="J433" s="5" t="s">
        <v>890</v>
      </c>
      <c r="K433" s="35"/>
    </row>
    <row r="434" spans="2:11" ht="27" x14ac:dyDescent="0.25">
      <c r="B434" s="11">
        <v>431</v>
      </c>
      <c r="C434" s="5" t="s">
        <v>677</v>
      </c>
      <c r="D434" s="7" t="s">
        <v>11</v>
      </c>
      <c r="E434" s="8" t="s">
        <v>692</v>
      </c>
      <c r="F434" s="31" t="s">
        <v>849</v>
      </c>
      <c r="G434" s="9" t="s">
        <v>221</v>
      </c>
      <c r="H434" s="2" t="s">
        <v>196</v>
      </c>
      <c r="I434" s="5" t="s">
        <v>889</v>
      </c>
      <c r="J434" s="5" t="s">
        <v>890</v>
      </c>
      <c r="K434" s="35"/>
    </row>
    <row r="435" spans="2:11" ht="27" x14ac:dyDescent="0.25">
      <c r="B435" s="11">
        <v>432</v>
      </c>
      <c r="C435" s="5" t="s">
        <v>677</v>
      </c>
      <c r="D435" s="7" t="s">
        <v>11</v>
      </c>
      <c r="E435" s="8" t="s">
        <v>693</v>
      </c>
      <c r="F435" s="31" t="s">
        <v>849</v>
      </c>
      <c r="G435" s="9" t="s">
        <v>221</v>
      </c>
      <c r="H435" s="2" t="s">
        <v>196</v>
      </c>
      <c r="I435" s="5" t="s">
        <v>889</v>
      </c>
      <c r="J435" s="5" t="s">
        <v>890</v>
      </c>
      <c r="K435" s="35"/>
    </row>
    <row r="436" spans="2:11" ht="27" x14ac:dyDescent="0.25">
      <c r="B436" s="11">
        <v>433</v>
      </c>
      <c r="C436" s="5" t="s">
        <v>677</v>
      </c>
      <c r="D436" s="7" t="s">
        <v>11</v>
      </c>
      <c r="E436" s="8" t="s">
        <v>694</v>
      </c>
      <c r="F436" s="31" t="s">
        <v>849</v>
      </c>
      <c r="G436" s="9" t="s">
        <v>221</v>
      </c>
      <c r="H436" s="2" t="s">
        <v>196</v>
      </c>
      <c r="I436" s="5" t="s">
        <v>889</v>
      </c>
      <c r="J436" s="5" t="s">
        <v>890</v>
      </c>
      <c r="K436" s="35"/>
    </row>
    <row r="437" spans="2:11" ht="27" x14ac:dyDescent="0.25">
      <c r="B437" s="11">
        <v>434</v>
      </c>
      <c r="C437" s="5" t="s">
        <v>677</v>
      </c>
      <c r="D437" s="7" t="s">
        <v>11</v>
      </c>
      <c r="E437" s="8" t="s">
        <v>695</v>
      </c>
      <c r="F437" s="31" t="s">
        <v>851</v>
      </c>
      <c r="G437" s="9" t="s">
        <v>221</v>
      </c>
      <c r="H437" s="2" t="s">
        <v>696</v>
      </c>
      <c r="I437" s="5" t="s">
        <v>889</v>
      </c>
      <c r="J437" s="5" t="s">
        <v>890</v>
      </c>
      <c r="K437" s="35"/>
    </row>
    <row r="438" spans="2:11" ht="27" x14ac:dyDescent="0.25">
      <c r="B438" s="11">
        <v>435</v>
      </c>
      <c r="C438" s="5" t="s">
        <v>677</v>
      </c>
      <c r="D438" s="7" t="s">
        <v>11</v>
      </c>
      <c r="E438" s="8" t="s">
        <v>697</v>
      </c>
      <c r="F438" s="31" t="s">
        <v>849</v>
      </c>
      <c r="G438" s="9" t="s">
        <v>221</v>
      </c>
      <c r="H438" s="2" t="s">
        <v>196</v>
      </c>
      <c r="I438" s="5" t="s">
        <v>889</v>
      </c>
      <c r="J438" s="5" t="s">
        <v>890</v>
      </c>
      <c r="K438" s="35"/>
    </row>
    <row r="439" spans="2:11" ht="27" x14ac:dyDescent="0.25">
      <c r="B439" s="11">
        <v>436</v>
      </c>
      <c r="C439" s="5" t="s">
        <v>677</v>
      </c>
      <c r="D439" s="7" t="s">
        <v>11</v>
      </c>
      <c r="E439" s="8" t="s">
        <v>698</v>
      </c>
      <c r="F439" s="31" t="s">
        <v>847</v>
      </c>
      <c r="G439" s="9" t="s">
        <v>699</v>
      </c>
      <c r="H439" s="2" t="s">
        <v>196</v>
      </c>
      <c r="I439" s="5" t="s">
        <v>889</v>
      </c>
      <c r="J439" s="5" t="s">
        <v>890</v>
      </c>
      <c r="K439" s="35"/>
    </row>
    <row r="440" spans="2:11" ht="27" x14ac:dyDescent="0.25">
      <c r="B440" s="11">
        <v>437</v>
      </c>
      <c r="C440" s="5" t="s">
        <v>677</v>
      </c>
      <c r="D440" s="7" t="s">
        <v>11</v>
      </c>
      <c r="E440" s="8" t="s">
        <v>700</v>
      </c>
      <c r="F440" s="31" t="s">
        <v>847</v>
      </c>
      <c r="G440" s="9" t="s">
        <v>631</v>
      </c>
      <c r="H440" s="2" t="s">
        <v>701</v>
      </c>
      <c r="I440" s="5" t="s">
        <v>889</v>
      </c>
      <c r="J440" s="5" t="s">
        <v>890</v>
      </c>
      <c r="K440" s="35"/>
    </row>
    <row r="441" spans="2:11" ht="27" x14ac:dyDescent="0.25">
      <c r="B441" s="11">
        <v>438</v>
      </c>
      <c r="C441" s="5" t="s">
        <v>677</v>
      </c>
      <c r="D441" s="7" t="s">
        <v>11</v>
      </c>
      <c r="E441" s="8" t="s">
        <v>702</v>
      </c>
      <c r="F441" s="31" t="s">
        <v>847</v>
      </c>
      <c r="G441" s="9" t="s">
        <v>699</v>
      </c>
      <c r="H441" s="2" t="s">
        <v>196</v>
      </c>
      <c r="I441" s="5" t="s">
        <v>889</v>
      </c>
      <c r="J441" s="5" t="s">
        <v>890</v>
      </c>
      <c r="K441" s="35"/>
    </row>
    <row r="442" spans="2:11" ht="27" x14ac:dyDescent="0.25">
      <c r="B442" s="11">
        <v>439</v>
      </c>
      <c r="C442" s="5" t="s">
        <v>705</v>
      </c>
      <c r="D442" s="7" t="s">
        <v>4</v>
      </c>
      <c r="E442" s="8" t="s">
        <v>703</v>
      </c>
      <c r="F442" s="31" t="s">
        <v>827</v>
      </c>
      <c r="G442" s="9" t="s">
        <v>192</v>
      </c>
      <c r="H442" s="2" t="s">
        <v>704</v>
      </c>
      <c r="I442" s="5" t="s">
        <v>889</v>
      </c>
      <c r="J442" s="5" t="s">
        <v>890</v>
      </c>
      <c r="K442" s="35"/>
    </row>
    <row r="443" spans="2:11" ht="54" x14ac:dyDescent="0.25">
      <c r="B443" s="11">
        <v>440</v>
      </c>
      <c r="C443" s="5" t="s">
        <v>705</v>
      </c>
      <c r="D443" s="7" t="s">
        <v>4</v>
      </c>
      <c r="E443" s="8" t="s">
        <v>706</v>
      </c>
      <c r="F443" s="31" t="s">
        <v>794</v>
      </c>
      <c r="G443" s="9" t="s">
        <v>707</v>
      </c>
      <c r="H443" s="2" t="s">
        <v>708</v>
      </c>
      <c r="I443" s="5" t="s">
        <v>889</v>
      </c>
      <c r="J443" s="5" t="s">
        <v>890</v>
      </c>
      <c r="K443" s="35"/>
    </row>
    <row r="444" spans="2:11" ht="27" x14ac:dyDescent="0.25">
      <c r="B444" s="11">
        <v>441</v>
      </c>
      <c r="C444" s="5" t="s">
        <v>705</v>
      </c>
      <c r="D444" s="7" t="s">
        <v>11</v>
      </c>
      <c r="E444" s="8" t="s">
        <v>709</v>
      </c>
      <c r="F444" s="31" t="s">
        <v>769</v>
      </c>
      <c r="G444" s="9" t="s">
        <v>710</v>
      </c>
      <c r="H444" s="2" t="s">
        <v>711</v>
      </c>
      <c r="I444" s="5" t="s">
        <v>888</v>
      </c>
      <c r="J444" s="5"/>
      <c r="K444" s="35"/>
    </row>
    <row r="445" spans="2:11" ht="54" x14ac:dyDescent="0.25">
      <c r="B445" s="11">
        <v>442</v>
      </c>
      <c r="C445" s="5" t="s">
        <v>705</v>
      </c>
      <c r="D445" s="7" t="s">
        <v>11</v>
      </c>
      <c r="E445" s="8" t="s">
        <v>712</v>
      </c>
      <c r="F445" s="31" t="s">
        <v>857</v>
      </c>
      <c r="G445" s="9" t="s">
        <v>710</v>
      </c>
      <c r="H445" s="2" t="s">
        <v>713</v>
      </c>
      <c r="I445" s="5" t="s">
        <v>888</v>
      </c>
      <c r="J445" s="5"/>
      <c r="K445" s="35"/>
    </row>
    <row r="446" spans="2:11" ht="13.5" x14ac:dyDescent="0.25">
      <c r="B446" s="11">
        <v>443</v>
      </c>
      <c r="C446" s="14" t="s">
        <v>860</v>
      </c>
      <c r="D446" s="7" t="s">
        <v>4</v>
      </c>
      <c r="E446" s="8" t="s">
        <v>715</v>
      </c>
      <c r="F446" s="31" t="s">
        <v>828</v>
      </c>
      <c r="G446" s="9" t="s">
        <v>9</v>
      </c>
      <c r="H446" s="2" t="s">
        <v>716</v>
      </c>
      <c r="I446" s="5" t="s">
        <v>889</v>
      </c>
      <c r="J446" s="5" t="s">
        <v>894</v>
      </c>
      <c r="K446" s="35"/>
    </row>
    <row r="447" spans="2:11" ht="27" x14ac:dyDescent="0.25">
      <c r="B447" s="11">
        <v>444</v>
      </c>
      <c r="C447" s="5" t="s">
        <v>717</v>
      </c>
      <c r="D447" s="7" t="s">
        <v>4</v>
      </c>
      <c r="E447" s="8" t="s">
        <v>718</v>
      </c>
      <c r="F447" s="31" t="s">
        <v>829</v>
      </c>
      <c r="G447" s="9" t="s">
        <v>408</v>
      </c>
      <c r="H447" s="2" t="s">
        <v>714</v>
      </c>
      <c r="I447" s="5" t="s">
        <v>889</v>
      </c>
      <c r="J447" s="5" t="s">
        <v>890</v>
      </c>
      <c r="K447" s="35"/>
    </row>
    <row r="448" spans="2:11" ht="27" x14ac:dyDescent="0.25">
      <c r="B448" s="11">
        <v>445</v>
      </c>
      <c r="C448" s="5" t="s">
        <v>719</v>
      </c>
      <c r="D448" s="7" t="s">
        <v>4</v>
      </c>
      <c r="E448" s="8" t="s">
        <v>720</v>
      </c>
      <c r="F448" s="31" t="s">
        <v>830</v>
      </c>
      <c r="G448" s="9" t="s">
        <v>408</v>
      </c>
      <c r="H448" s="2" t="s">
        <v>714</v>
      </c>
      <c r="I448" s="5" t="s">
        <v>889</v>
      </c>
      <c r="J448" s="5" t="s">
        <v>894</v>
      </c>
      <c r="K448" s="35"/>
    </row>
    <row r="449" spans="2:11" ht="27" x14ac:dyDescent="0.25">
      <c r="B449" s="11">
        <v>446</v>
      </c>
      <c r="C449" s="5" t="s">
        <v>721</v>
      </c>
      <c r="D449" s="7" t="s">
        <v>4</v>
      </c>
      <c r="E449" s="8" t="s">
        <v>722</v>
      </c>
      <c r="F449" s="31" t="s">
        <v>831</v>
      </c>
      <c r="G449" s="9" t="s">
        <v>723</v>
      </c>
      <c r="H449" s="2" t="s">
        <v>714</v>
      </c>
      <c r="I449" s="5" t="s">
        <v>889</v>
      </c>
      <c r="J449" s="5" t="s">
        <v>890</v>
      </c>
      <c r="K449" s="35"/>
    </row>
    <row r="450" spans="2:11" ht="27" x14ac:dyDescent="0.25">
      <c r="B450" s="11">
        <v>447</v>
      </c>
      <c r="C450" s="5" t="s">
        <v>724</v>
      </c>
      <c r="D450" s="7" t="s">
        <v>11</v>
      </c>
      <c r="E450" s="8" t="s">
        <v>24</v>
      </c>
      <c r="F450" s="31" t="s">
        <v>767</v>
      </c>
      <c r="G450" s="9" t="s">
        <v>25</v>
      </c>
      <c r="H450" s="2" t="s">
        <v>26</v>
      </c>
      <c r="I450" s="5" t="s">
        <v>888</v>
      </c>
      <c r="J450" s="5"/>
      <c r="K450" s="35"/>
    </row>
    <row r="451" spans="2:11" ht="27" x14ac:dyDescent="0.25">
      <c r="B451" s="11">
        <v>448</v>
      </c>
      <c r="C451" s="5" t="s">
        <v>724</v>
      </c>
      <c r="D451" s="7" t="s">
        <v>11</v>
      </c>
      <c r="E451" s="8" t="s">
        <v>29</v>
      </c>
      <c r="F451" s="31" t="s">
        <v>838</v>
      </c>
      <c r="G451" s="9" t="s">
        <v>30</v>
      </c>
      <c r="H451" s="2" t="s">
        <v>31</v>
      </c>
      <c r="I451" s="5" t="s">
        <v>888</v>
      </c>
      <c r="J451" s="5"/>
      <c r="K451" s="35"/>
    </row>
    <row r="452" spans="2:11" ht="54" x14ac:dyDescent="0.25">
      <c r="B452" s="11">
        <v>449</v>
      </c>
      <c r="C452" s="14" t="s">
        <v>980</v>
      </c>
      <c r="D452" s="7" t="s">
        <v>4</v>
      </c>
      <c r="E452" s="8" t="s">
        <v>728</v>
      </c>
      <c r="F452" s="31" t="s">
        <v>832</v>
      </c>
      <c r="G452" s="9" t="s">
        <v>729</v>
      </c>
      <c r="H452" s="2" t="s">
        <v>585</v>
      </c>
      <c r="I452" s="5" t="s">
        <v>889</v>
      </c>
      <c r="J452" s="5" t="s">
        <v>890</v>
      </c>
      <c r="K452" s="35"/>
    </row>
    <row r="453" spans="2:11" ht="54" x14ac:dyDescent="0.25">
      <c r="B453" s="11">
        <v>450</v>
      </c>
      <c r="C453" s="5" t="s">
        <v>732</v>
      </c>
      <c r="D453" s="7" t="s">
        <v>4</v>
      </c>
      <c r="E453" s="8" t="s">
        <v>733</v>
      </c>
      <c r="F453" s="31" t="s">
        <v>833</v>
      </c>
      <c r="G453" s="9" t="s">
        <v>584</v>
      </c>
      <c r="H453" s="2" t="s">
        <v>585</v>
      </c>
      <c r="I453" s="5" t="s">
        <v>889</v>
      </c>
      <c r="J453" s="5" t="s">
        <v>890</v>
      </c>
      <c r="K453" s="35"/>
    </row>
    <row r="454" spans="2:11" ht="54" x14ac:dyDescent="0.25">
      <c r="B454" s="11">
        <v>451</v>
      </c>
      <c r="C454" s="5" t="s">
        <v>732</v>
      </c>
      <c r="D454" s="7" t="s">
        <v>4</v>
      </c>
      <c r="E454" s="8" t="s">
        <v>734</v>
      </c>
      <c r="F454" s="31" t="s">
        <v>834</v>
      </c>
      <c r="G454" s="9" t="s">
        <v>735</v>
      </c>
      <c r="H454" s="2" t="s">
        <v>585</v>
      </c>
      <c r="I454" s="5" t="s">
        <v>889</v>
      </c>
      <c r="J454" s="5" t="s">
        <v>890</v>
      </c>
      <c r="K454" s="35"/>
    </row>
    <row r="455" spans="2:11" ht="54" x14ac:dyDescent="0.25">
      <c r="B455" s="11">
        <v>452</v>
      </c>
      <c r="C455" s="5" t="s">
        <v>879</v>
      </c>
      <c r="D455" s="7" t="s">
        <v>4</v>
      </c>
      <c r="E455" s="8" t="s">
        <v>583</v>
      </c>
      <c r="F455" s="31" t="s">
        <v>823</v>
      </c>
      <c r="G455" s="9" t="s">
        <v>584</v>
      </c>
      <c r="H455" s="2" t="s">
        <v>585</v>
      </c>
      <c r="I455" s="5" t="s">
        <v>889</v>
      </c>
      <c r="J455" s="5" t="s">
        <v>890</v>
      </c>
      <c r="K455" s="35"/>
    </row>
    <row r="456" spans="2:11" ht="27" x14ac:dyDescent="0.25">
      <c r="B456" s="11">
        <v>453</v>
      </c>
      <c r="C456" s="5" t="s">
        <v>736</v>
      </c>
      <c r="D456" s="7" t="s">
        <v>866</v>
      </c>
      <c r="E456" s="8" t="s">
        <v>737</v>
      </c>
      <c r="F456" s="31" t="s">
        <v>812</v>
      </c>
      <c r="G456" s="9" t="s">
        <v>738</v>
      </c>
      <c r="H456" s="2" t="s">
        <v>598</v>
      </c>
      <c r="I456" s="5" t="s">
        <v>896</v>
      </c>
      <c r="J456" s="5"/>
      <c r="K456" s="35"/>
    </row>
    <row r="457" spans="2:11" ht="54" x14ac:dyDescent="0.25">
      <c r="B457" s="11">
        <v>454</v>
      </c>
      <c r="C457" s="5" t="s">
        <v>877</v>
      </c>
      <c r="D457" s="7" t="s">
        <v>4</v>
      </c>
      <c r="E457" s="8" t="s">
        <v>739</v>
      </c>
      <c r="F457" s="31" t="s">
        <v>835</v>
      </c>
      <c r="G457" s="9" t="s">
        <v>584</v>
      </c>
      <c r="H457" s="2" t="s">
        <v>585</v>
      </c>
      <c r="I457" s="5" t="s">
        <v>889</v>
      </c>
      <c r="J457" s="5" t="s">
        <v>890</v>
      </c>
      <c r="K457" s="35"/>
    </row>
    <row r="458" spans="2:11" ht="13.5" x14ac:dyDescent="0.25">
      <c r="B458" s="11">
        <v>455</v>
      </c>
      <c r="C458" s="5" t="s">
        <v>878</v>
      </c>
      <c r="D458" s="7" t="s">
        <v>4</v>
      </c>
      <c r="E458" s="8" t="s">
        <v>740</v>
      </c>
      <c r="F458" s="31" t="s">
        <v>748</v>
      </c>
      <c r="G458" s="9" t="s">
        <v>599</v>
      </c>
      <c r="H458" s="2" t="s">
        <v>741</v>
      </c>
      <c r="I458" s="12" t="s">
        <v>889</v>
      </c>
      <c r="J458" s="12" t="s">
        <v>894</v>
      </c>
      <c r="K458" s="35"/>
    </row>
    <row r="459" spans="2:11" ht="27" x14ac:dyDescent="0.25">
      <c r="B459" s="11">
        <v>456</v>
      </c>
      <c r="C459" s="5" t="s">
        <v>742</v>
      </c>
      <c r="D459" s="7" t="s">
        <v>11</v>
      </c>
      <c r="E459" s="8" t="s">
        <v>743</v>
      </c>
      <c r="F459" s="31" t="s">
        <v>857</v>
      </c>
      <c r="G459" s="9" t="s">
        <v>744</v>
      </c>
      <c r="H459" s="2" t="s">
        <v>422</v>
      </c>
      <c r="I459" s="13" t="s">
        <v>888</v>
      </c>
      <c r="J459" s="13"/>
      <c r="K459" s="35"/>
    </row>
    <row r="460" spans="2:11" ht="81" x14ac:dyDescent="0.25">
      <c r="B460" s="11">
        <v>457</v>
      </c>
      <c r="C460" s="5" t="s">
        <v>742</v>
      </c>
      <c r="D460" s="7" t="s">
        <v>885</v>
      </c>
      <c r="E460" s="8" t="s">
        <v>884</v>
      </c>
      <c r="F460" s="31" t="s">
        <v>973</v>
      </c>
      <c r="G460" s="9" t="s">
        <v>886</v>
      </c>
      <c r="H460" s="3" t="s">
        <v>887</v>
      </c>
      <c r="I460" s="13" t="s">
        <v>889</v>
      </c>
      <c r="J460" s="13" t="s">
        <v>890</v>
      </c>
      <c r="K460" s="35"/>
    </row>
    <row r="461" spans="2:11" ht="13.5" x14ac:dyDescent="0.25">
      <c r="B461" s="11">
        <v>458</v>
      </c>
      <c r="C461" s="5" t="s">
        <v>745</v>
      </c>
      <c r="D461" s="7" t="s">
        <v>4</v>
      </c>
      <c r="E461" s="8" t="s">
        <v>725</v>
      </c>
      <c r="F461" s="31" t="s">
        <v>795</v>
      </c>
      <c r="G461" s="9" t="s">
        <v>176</v>
      </c>
      <c r="H461" s="2" t="s">
        <v>726</v>
      </c>
      <c r="I461" s="5" t="s">
        <v>888</v>
      </c>
      <c r="J461" s="5"/>
      <c r="K461" s="35"/>
    </row>
    <row r="462" spans="2:11" ht="27" x14ac:dyDescent="0.25">
      <c r="B462" s="11">
        <v>459</v>
      </c>
      <c r="C462" s="5" t="s">
        <v>745</v>
      </c>
      <c r="D462" s="7" t="s">
        <v>4</v>
      </c>
      <c r="E462" s="8" t="s">
        <v>727</v>
      </c>
      <c r="F462" s="31" t="s">
        <v>796</v>
      </c>
      <c r="G462" s="9" t="s">
        <v>746</v>
      </c>
      <c r="H462" s="2" t="s">
        <v>726</v>
      </c>
      <c r="I462" s="5" t="s">
        <v>888</v>
      </c>
      <c r="J462" s="5"/>
      <c r="K462" s="35"/>
    </row>
    <row r="463" spans="2:11" ht="27" x14ac:dyDescent="0.25">
      <c r="B463" s="11">
        <v>460</v>
      </c>
      <c r="C463" s="5" t="s">
        <v>745</v>
      </c>
      <c r="D463" s="7" t="s">
        <v>4</v>
      </c>
      <c r="E463" s="8" t="s">
        <v>730</v>
      </c>
      <c r="F463" s="32" t="s">
        <v>797</v>
      </c>
      <c r="G463" s="9" t="s">
        <v>731</v>
      </c>
      <c r="H463" s="2" t="s">
        <v>726</v>
      </c>
      <c r="I463" s="5" t="s">
        <v>888</v>
      </c>
      <c r="J463" s="12"/>
      <c r="K463" s="35"/>
    </row>
    <row r="464" spans="2:11" ht="14.25" thickBot="1" x14ac:dyDescent="0.2">
      <c r="B464" s="11">
        <v>461</v>
      </c>
      <c r="C464" s="24" t="s">
        <v>964</v>
      </c>
      <c r="D464" s="25" t="s">
        <v>866</v>
      </c>
      <c r="E464" s="30" t="s">
        <v>965</v>
      </c>
      <c r="F464" s="33" t="s">
        <v>791</v>
      </c>
      <c r="G464" s="25" t="s">
        <v>922</v>
      </c>
      <c r="H464" s="26" t="s">
        <v>966</v>
      </c>
      <c r="I464" s="24" t="s">
        <v>889</v>
      </c>
      <c r="J464" s="24" t="s">
        <v>890</v>
      </c>
      <c r="K464" s="42" t="s">
        <v>981</v>
      </c>
    </row>
  </sheetData>
  <mergeCells count="1">
    <mergeCell ref="B2:K2"/>
  </mergeCells>
  <phoneticPr fontId="3" type="noConversion"/>
  <conditionalFormatting sqref="J4:J464">
    <cfRule type="expression" dxfId="0" priority="1">
      <formula>$I4="미운영"</formula>
    </cfRule>
  </conditionalFormatting>
  <dataValidations count="1">
    <dataValidation type="list" allowBlank="1" showInputMessage="1" showErrorMessage="1" sqref="I16:I464" xr:uid="{00000000-0002-0000-0000-000000000000}">
      <formula1>"운영, 미운영"</formula1>
    </dataValidation>
  </dataValidations>
  <pageMargins left="0" right="0" top="0" bottom="0" header="0" footer="0"/>
  <pageSetup paperSize="9" scale="65" fitToHeight="0" orientation="landscape" r:id="rId1"/>
  <headerFooter alignWithMargins="0"/>
  <rowBreaks count="2" manualBreakCount="2">
    <brk id="336" min="1" max="10" man="1"/>
    <brk id="414" min="1" max="1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Sheet2!$A$4:$A$5</xm:f>
          </x14:formula1>
          <xm:sqref>I4:I15</xm:sqref>
        </x14:dataValidation>
        <x14:dataValidation type="list" allowBlank="1" showInputMessage="1" xr:uid="{00000000-0002-0000-0000-000003000000}">
          <x14:formula1>
            <xm:f>IF(TEXT($I428,"0")="운영",Sheet2!$A$1:$A$2,"")</xm:f>
          </x14:formula1>
          <xm:sqref>J428</xm:sqref>
        </x14:dataValidation>
        <x14:dataValidation type="list" allowBlank="1" showInputMessage="1" showErrorMessage="1" xr:uid="{00000000-0002-0000-0000-000002000000}">
          <x14:formula1>
            <xm:f>IF(TEXT($I4,"0")="운영",Sheet2!$A$1:$A$2,"")</xm:f>
          </x14:formula1>
          <xm:sqref>J429:J464 J4:J427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5"/>
  <sheetViews>
    <sheetView workbookViewId="0">
      <selection activeCell="A3" sqref="A3"/>
    </sheetView>
  </sheetViews>
  <sheetFormatPr defaultRowHeight="13.5" x14ac:dyDescent="0.15"/>
  <sheetData>
    <row r="1" spans="1:1" x14ac:dyDescent="0.15">
      <c r="A1" s="1" t="s">
        <v>874</v>
      </c>
    </row>
    <row r="2" spans="1:1" x14ac:dyDescent="0.15">
      <c r="A2" s="1" t="s">
        <v>875</v>
      </c>
    </row>
    <row r="4" spans="1:1" x14ac:dyDescent="0.15">
      <c r="A4" t="s">
        <v>864</v>
      </c>
    </row>
    <row r="5" spans="1:1" x14ac:dyDescent="0.15">
      <c r="A5" t="s">
        <v>865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ELP+ 비교과 프로그램 목록(461건)</vt:lpstr>
      <vt:lpstr>Sheet2</vt:lpstr>
      <vt:lpstr>'ELP+ 비교과 프로그램 목록(461건)'!Print_Area</vt:lpstr>
      <vt:lpstr>'ELP+ 비교과 프로그램 목록(461건)'!Print_Titles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2024-06-18T01:16:03Z</cp:lastPrinted>
  <dcterms:created xsi:type="dcterms:W3CDTF">2023-10-04T00:06:26Z</dcterms:created>
  <dcterms:modified xsi:type="dcterms:W3CDTF">2025-06-30T01:03:13Z</dcterms:modified>
</cp:coreProperties>
</file>